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лана Вопиловская\Downloads\"/>
    </mc:Choice>
  </mc:AlternateContent>
  <xr:revisionPtr revIDLastSave="0" documentId="13_ncr:1_{4E09907E-0D34-495E-86BC-FBBD57E02232}" xr6:coauthVersionLast="46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стр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Y13" i="1" l="1"/>
</calcChain>
</file>

<file path=xl/sharedStrings.xml><?xml version="1.0" encoding="utf-8"?>
<sst xmlns="http://schemas.openxmlformats.org/spreadsheetml/2006/main" count="193" uniqueCount="70">
  <si>
    <t>Унифицированная форма № Т-13</t>
  </si>
  <si>
    <t>Утверждена Постановлением Госкомстата</t>
  </si>
  <si>
    <t>России от 05.01.2004 № 1</t>
  </si>
  <si>
    <t>Код</t>
  </si>
  <si>
    <t>Форма по ОКУД</t>
  </si>
  <si>
    <t>0301008</t>
  </si>
  <si>
    <t>по ОКПО</t>
  </si>
  <si>
    <t>(наименование организации)</t>
  </si>
  <si>
    <t>(структурное подразделение)</t>
  </si>
  <si>
    <t>Номер документа</t>
  </si>
  <si>
    <t>Дата составления</t>
  </si>
  <si>
    <t>Отчетный период</t>
  </si>
  <si>
    <t>с</t>
  </si>
  <si>
    <t>по</t>
  </si>
  <si>
    <t>2</t>
  </si>
  <si>
    <t>учета</t>
  </si>
  <si>
    <t>рабочего времени</t>
  </si>
  <si>
    <t>Номерпо
поряд-ку</t>
  </si>
  <si>
    <t>Фамилия, инициалы,
должность
(специальность, профессия)</t>
  </si>
  <si>
    <t>Табельный
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</si>
  <si>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</si>
  <si>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</si>
  <si>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
по видам и направлениям затрат</t>
  </si>
  <si>
    <t>Неявки по причинам</t>
  </si>
  <si>
    <t>Х</t>
  </si>
  <si>
    <t>половину месяца
(I, II)</t>
  </si>
  <si>
    <t>месяц</t>
  </si>
  <si>
    <t>код вида оплаты</t>
  </si>
  <si>
    <t>код</t>
  </si>
  <si>
    <t>дни
(часы)</t>
  </si>
  <si>
    <t>корреспондирующий счет</t>
  </si>
  <si>
    <t>дни</t>
  </si>
  <si>
    <t>корреспонди-рующий счет</t>
  </si>
  <si>
    <t>дни (часы)</t>
  </si>
  <si>
    <t>часы</t>
  </si>
  <si>
    <t>1</t>
  </si>
  <si>
    <t>Я</t>
  </si>
  <si>
    <t>В</t>
  </si>
  <si>
    <t>2000</t>
  </si>
  <si>
    <t>44</t>
  </si>
  <si>
    <t>3</t>
  </si>
  <si>
    <t>8</t>
  </si>
  <si>
    <t>9</t>
  </si>
  <si>
    <t>Руководитель</t>
  </si>
  <si>
    <t>Ответственное лицо</t>
  </si>
  <si>
    <t>структурного подразделения</t>
  </si>
  <si>
    <t>"</t>
  </si>
  <si>
    <t>г.</t>
  </si>
  <si>
    <t>(должность)</t>
  </si>
  <si>
    <t>(личная подпись)</t>
  </si>
  <si>
    <t>(расшифровка подписи)</t>
  </si>
  <si>
    <t>Работник</t>
  </si>
  <si>
    <t>кадровой службы</t>
  </si>
  <si>
    <t>Печатать с оборотом. Подписи печатать на обороте.</t>
  </si>
  <si>
    <t>12345678</t>
  </si>
  <si>
    <t>ООО "Березка"</t>
  </si>
  <si>
    <t>отдел продаж</t>
  </si>
  <si>
    <t>01.04.2021</t>
  </si>
  <si>
    <t>01.03.2021</t>
  </si>
  <si>
    <t>31.03.2021</t>
  </si>
  <si>
    <t>Иванов А. А., менеджер</t>
  </si>
  <si>
    <t>Баранрва В.П., менеджер</t>
  </si>
  <si>
    <t>13</t>
  </si>
  <si>
    <t>Максимов Ю. Р., начальник отдела продаж</t>
  </si>
  <si>
    <t>04</t>
  </si>
  <si>
    <t>Начальник отдела продаж</t>
  </si>
  <si>
    <t xml:space="preserve">Максимов Ю. Р. </t>
  </si>
  <si>
    <t>01</t>
  </si>
  <si>
    <t>апреля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</si>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</sst>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mo"/>
    </font>
    <font>
      <sz val="7"/>
      <name val="Times New Roman"/>
    </font>
    <font>
      <sz val="10"/>
      <name val="Times New Roman"/>
    </font>
    <font>
      <sz val="8"/>
      <name val="Times New Roman"/>
    </font>
    <font>
      <sz val="10"/>
      <name val="Arimo"/>
    </font>
    <font>
      <sz val="9"/>
      <name val="Times New Roman"/>
    </font>
    <font>
      <sz val="9"/>
      <color rgb="FF1155CC"/>
      <name val="Times New Roman"/>
    </font>
    <font>
      <b/>
      <sz val="12"/>
      <name val="Times New Roman"/>
    </font>
    <font>
      <b/>
      <u/>
      <sz val="12"/>
      <color rgb="FF0000FF"/>
      <name val="Times New Roman"/>
    </font>
    <font>
      <sz val="12"/>
      <name val="Times New Roman"/>
    </font>
    <font>
      <b/>
      <sz val="9"/>
      <name val="Times New Roman"/>
    </font>
    <font>
      <sz val="9"/>
      <color theme="1"/>
      <name val="Times New Roman"/>
    </font>
    <font>
      <sz val="10"/>
      <color theme="1"/>
      <name val="Arimo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left"/>
    </xf>
    <xf numFmtId="0" fontId="5" fillId="0" borderId="0" xfId="0" applyFont="1"/>
    <xf numFmtId="0" fontId="10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top"/>
    </xf>
    <xf numFmtId="0" fontId="4" fillId="0" borderId="13" xfId="0" applyFont="1" applyBorder="1"/>
    <xf numFmtId="0" fontId="4" fillId="0" borderId="14" xfId="0" applyFont="1" applyBorder="1"/>
    <xf numFmtId="0" fontId="11" fillId="0" borderId="1" xfId="0" applyFont="1" applyBorder="1" applyAlignment="1">
      <alignment horizontal="center" vertical="top"/>
    </xf>
    <xf numFmtId="0" fontId="12" fillId="0" borderId="2" xfId="0" applyFont="1" applyBorder="1"/>
    <xf numFmtId="0" fontId="12" fillId="0" borderId="3" xfId="0" applyFont="1" applyBorder="1"/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2" xfId="0" applyFont="1" applyBorder="1"/>
    <xf numFmtId="0" fontId="4" fillId="0" borderId="3" xfId="0" applyFont="1" applyBorder="1"/>
    <xf numFmtId="0" fontId="12" fillId="0" borderId="13" xfId="0" applyFont="1" applyBorder="1"/>
    <xf numFmtId="0" fontId="12" fillId="0" borderId="14" xfId="0" applyFont="1" applyBorder="1"/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4" fillId="0" borderId="19" xfId="0" applyFont="1" applyBorder="1"/>
    <xf numFmtId="0" fontId="4" fillId="0" borderId="20" xfId="0" applyFont="1" applyBorder="1"/>
    <xf numFmtId="0" fontId="4" fillId="0" borderId="11" xfId="0" applyFont="1" applyBorder="1"/>
    <xf numFmtId="0" fontId="0" fillId="0" borderId="0" xfId="0" applyFont="1" applyAlignment="1"/>
    <xf numFmtId="0" fontId="4" fillId="0" borderId="6" xfId="0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9" xfId="0" applyFont="1" applyBorder="1"/>
    <xf numFmtId="49" fontId="5" fillId="0" borderId="18" xfId="0" applyNumberFormat="1" applyFont="1" applyBorder="1" applyAlignment="1">
      <alignment horizontal="center" vertical="top"/>
    </xf>
    <xf numFmtId="49" fontId="11" fillId="0" borderId="7" xfId="0" applyNumberFormat="1" applyFont="1" applyBorder="1" applyAlignment="1">
      <alignment horizontal="center" vertical="top"/>
    </xf>
    <xf numFmtId="0" fontId="12" fillId="0" borderId="5" xfId="0" applyFont="1" applyBorder="1"/>
    <xf numFmtId="0" fontId="12" fillId="0" borderId="8" xfId="0" applyFont="1" applyBorder="1"/>
    <xf numFmtId="0" fontId="12" fillId="0" borderId="11" xfId="0" applyFont="1" applyBorder="1"/>
    <xf numFmtId="0" fontId="12" fillId="0" borderId="0" xfId="0" applyFont="1" applyAlignment="1"/>
    <xf numFmtId="0" fontId="12" fillId="0" borderId="6" xfId="0" applyFont="1" applyBorder="1"/>
    <xf numFmtId="0" fontId="12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49" fontId="6" fillId="0" borderId="7" xfId="0" applyNumberFormat="1" applyFont="1" applyBorder="1" applyAlignment="1">
      <alignment horizontal="center" vertical="top"/>
    </xf>
    <xf numFmtId="0" fontId="4" fillId="0" borderId="5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49" fontId="6" fillId="0" borderId="12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0" fontId="12" fillId="0" borderId="4" xfId="0" applyFont="1" applyBorder="1"/>
    <xf numFmtId="0" fontId="12" fillId="0" borderId="9" xfId="0" applyFont="1" applyBorder="1"/>
    <xf numFmtId="0" fontId="11" fillId="0" borderId="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12" fillId="0" borderId="10" xfId="0" applyFont="1" applyBorder="1"/>
    <xf numFmtId="0" fontId="5" fillId="0" borderId="4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7" xfId="0" applyFont="1" applyBorder="1" applyAlignment="1">
      <alignment horizontal="center" vertical="top" wrapText="1"/>
    </xf>
    <xf numFmtId="0" fontId="1" fillId="0" borderId="5" xfId="0" applyFont="1" applyBorder="1"/>
    <xf numFmtId="49" fontId="5" fillId="0" borderId="7" xfId="0" applyNumberFormat="1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11" fillId="0" borderId="1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49" fontId="5" fillId="0" borderId="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4" fillId="0" borderId="22" xfId="0" applyFont="1" applyBorder="1"/>
    <xf numFmtId="0" fontId="4" fillId="0" borderId="23" xfId="0" applyFont="1" applyBorder="1"/>
    <xf numFmtId="0" fontId="6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1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lanke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000"/>
  <sheetViews>
    <sheetView tabSelected="1" zoomScale="90" zoomScaleNormal="90" workbookViewId="0">
      <selection activeCell="FY66" sqref="FY66"/>
    </sheetView>
  </sheetViews>
  <sheetFormatPr defaultColWidth="17.33203125" defaultRowHeight="15" customHeight="1"/>
  <cols>
    <col min="1" max="257" width="0.77734375" customWidth="1"/>
  </cols>
  <sheetData>
    <row r="1" spans="1:257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 t="s">
        <v>0</v>
      </c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 t="s">
        <v>1</v>
      </c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 t="s">
        <v>2</v>
      </c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77" t="s">
        <v>3</v>
      </c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5"/>
      <c r="IW5" s="3"/>
    </row>
    <row r="6" spans="1:257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4" t="s">
        <v>4</v>
      </c>
      <c r="IH6" s="3"/>
      <c r="II6" s="70" t="s">
        <v>5</v>
      </c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5"/>
      <c r="IW6" s="3"/>
    </row>
    <row r="7" spans="1:257" ht="12" customHeight="1">
      <c r="A7" s="86" t="s">
        <v>55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72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"/>
      <c r="HY7" s="3"/>
      <c r="HZ7" s="3"/>
      <c r="IA7" s="3"/>
      <c r="IB7" s="3"/>
      <c r="IC7" s="3"/>
      <c r="ID7" s="3"/>
      <c r="IE7" s="3"/>
      <c r="IF7" s="3"/>
      <c r="IG7" s="4" t="s">
        <v>6</v>
      </c>
      <c r="IH7" s="3"/>
      <c r="II7" s="56" t="s">
        <v>54</v>
      </c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9"/>
      <c r="IW7" s="3"/>
    </row>
    <row r="8" spans="1:257" ht="10.5" customHeight="1">
      <c r="A8" s="87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82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5"/>
      <c r="II8" s="85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1"/>
      <c r="IW8" s="1"/>
    </row>
    <row r="9" spans="1:257" ht="12" customHeight="1">
      <c r="A9" s="86" t="s">
        <v>56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72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8"/>
      <c r="II9" s="36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8"/>
      <c r="IW9" s="3"/>
    </row>
    <row r="10" spans="1:257" ht="15" customHeight="1">
      <c r="A10" s="87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84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spans="1:257" ht="11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73" t="s">
        <v>9</v>
      </c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1"/>
      <c r="ES11" s="73" t="s">
        <v>10</v>
      </c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1"/>
      <c r="FQ11" s="3"/>
      <c r="FR11" s="3"/>
      <c r="FS11" s="3"/>
      <c r="FT11" s="79" t="s">
        <v>11</v>
      </c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5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</row>
    <row r="12" spans="1:257" ht="1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3"/>
      <c r="EA12" s="36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8"/>
      <c r="ES12" s="36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8"/>
      <c r="FQ12" s="3"/>
      <c r="FR12" s="3"/>
      <c r="FS12" s="3"/>
      <c r="FT12" s="79" t="s">
        <v>12</v>
      </c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5"/>
      <c r="GG12" s="79" t="s">
        <v>13</v>
      </c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5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</row>
    <row r="13" spans="1:257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13"/>
      <c r="DU13" s="5"/>
      <c r="DV13" s="5"/>
      <c r="DW13" s="5"/>
      <c r="DX13" s="5"/>
      <c r="DY13" s="6" t="str">
        <f>HYPERLINK("http://blanker.ru/","ТАБЕЛЬ")</f>
        <v>ТАБЕЛЬ</v>
      </c>
      <c r="DZ13" s="3"/>
      <c r="EA13" s="78" t="s">
        <v>64</v>
      </c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9"/>
      <c r="ES13" s="78" t="s">
        <v>57</v>
      </c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9"/>
      <c r="FQ13" s="3"/>
      <c r="FR13" s="3"/>
      <c r="FS13" s="3"/>
      <c r="FT13" s="74" t="s">
        <v>58</v>
      </c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9"/>
      <c r="GG13" s="74" t="s">
        <v>59</v>
      </c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9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</row>
    <row r="14" spans="1:257" ht="1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5"/>
      <c r="DT14" s="7"/>
      <c r="DU14" s="7"/>
      <c r="DV14" s="7"/>
      <c r="DW14" s="7"/>
      <c r="DX14" s="7"/>
      <c r="DY14" s="5" t="s">
        <v>15</v>
      </c>
      <c r="DZ14" s="7"/>
      <c r="EA14" s="8" t="s">
        <v>16</v>
      </c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</row>
    <row r="15" spans="1:257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pans="1:257" ht="24.75" customHeight="1">
      <c r="A16" s="83" t="s">
        <v>17</v>
      </c>
      <c r="B16" s="50"/>
      <c r="C16" s="50"/>
      <c r="D16" s="50"/>
      <c r="E16" s="50"/>
      <c r="F16" s="50"/>
      <c r="G16" s="50"/>
      <c r="H16" s="51"/>
      <c r="I16" s="83" t="s">
        <v>18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1"/>
      <c r="AJ16" s="83" t="s">
        <v>19</v>
      </c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1"/>
      <c r="AW16" s="64" t="s">
        <v>20</v>
      </c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5"/>
      <c r="DI16" s="64" t="s">
        <v>21</v>
      </c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5"/>
      <c r="EA16" s="80" t="s">
        <v>22</v>
      </c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5"/>
      <c r="GO16" s="64" t="s">
        <v>23</v>
      </c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5"/>
      <c r="IW16" s="9"/>
    </row>
    <row r="17" spans="1:257" ht="12.75" customHeight="1">
      <c r="A17" s="33"/>
      <c r="B17" s="34"/>
      <c r="C17" s="34"/>
      <c r="D17" s="34"/>
      <c r="E17" s="34"/>
      <c r="F17" s="34"/>
      <c r="G17" s="34"/>
      <c r="H17" s="35"/>
      <c r="I17" s="33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33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5"/>
      <c r="AW17" s="76">
        <v>1</v>
      </c>
      <c r="AX17" s="50"/>
      <c r="AY17" s="50"/>
      <c r="AZ17" s="51"/>
      <c r="BA17" s="76">
        <v>2</v>
      </c>
      <c r="BB17" s="50"/>
      <c r="BC17" s="50"/>
      <c r="BD17" s="51"/>
      <c r="BE17" s="76">
        <v>3</v>
      </c>
      <c r="BF17" s="50"/>
      <c r="BG17" s="50"/>
      <c r="BH17" s="51"/>
      <c r="BI17" s="76">
        <v>4</v>
      </c>
      <c r="BJ17" s="50"/>
      <c r="BK17" s="50"/>
      <c r="BL17" s="51"/>
      <c r="BM17" s="76">
        <v>5</v>
      </c>
      <c r="BN17" s="50"/>
      <c r="BO17" s="50"/>
      <c r="BP17" s="51"/>
      <c r="BQ17" s="76">
        <v>6</v>
      </c>
      <c r="BR17" s="50"/>
      <c r="BS17" s="50"/>
      <c r="BT17" s="51"/>
      <c r="BU17" s="76">
        <v>7</v>
      </c>
      <c r="BV17" s="50"/>
      <c r="BW17" s="50"/>
      <c r="BX17" s="51"/>
      <c r="BY17" s="76">
        <v>8</v>
      </c>
      <c r="BZ17" s="50"/>
      <c r="CA17" s="50"/>
      <c r="CB17" s="51"/>
      <c r="CC17" s="76">
        <v>9</v>
      </c>
      <c r="CD17" s="50"/>
      <c r="CE17" s="50"/>
      <c r="CF17" s="51"/>
      <c r="CG17" s="76">
        <v>10</v>
      </c>
      <c r="CH17" s="50"/>
      <c r="CI17" s="50"/>
      <c r="CJ17" s="51"/>
      <c r="CK17" s="76">
        <v>11</v>
      </c>
      <c r="CL17" s="50"/>
      <c r="CM17" s="50"/>
      <c r="CN17" s="51"/>
      <c r="CO17" s="76">
        <v>12</v>
      </c>
      <c r="CP17" s="50"/>
      <c r="CQ17" s="50"/>
      <c r="CR17" s="51"/>
      <c r="CS17" s="76">
        <v>13</v>
      </c>
      <c r="CT17" s="50"/>
      <c r="CU17" s="50"/>
      <c r="CV17" s="51"/>
      <c r="CW17" s="76">
        <v>14</v>
      </c>
      <c r="CX17" s="50"/>
      <c r="CY17" s="50"/>
      <c r="CZ17" s="51"/>
      <c r="DA17" s="76">
        <v>15</v>
      </c>
      <c r="DB17" s="50"/>
      <c r="DC17" s="50"/>
      <c r="DD17" s="51"/>
      <c r="DE17" s="76" t="s">
        <v>24</v>
      </c>
      <c r="DF17" s="50"/>
      <c r="DG17" s="50"/>
      <c r="DH17" s="51"/>
      <c r="DI17" s="83" t="s">
        <v>25</v>
      </c>
      <c r="DJ17" s="50"/>
      <c r="DK17" s="50"/>
      <c r="DL17" s="50"/>
      <c r="DM17" s="50"/>
      <c r="DN17" s="50"/>
      <c r="DO17" s="50"/>
      <c r="DP17" s="50"/>
      <c r="DQ17" s="50"/>
      <c r="DR17" s="50"/>
      <c r="DS17" s="51"/>
      <c r="DT17" s="83" t="s">
        <v>26</v>
      </c>
      <c r="DU17" s="50"/>
      <c r="DV17" s="50"/>
      <c r="DW17" s="50"/>
      <c r="DX17" s="50"/>
      <c r="DY17" s="50"/>
      <c r="DZ17" s="51"/>
      <c r="EA17" s="69" t="s">
        <v>27</v>
      </c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5"/>
      <c r="GO17" s="75" t="s">
        <v>28</v>
      </c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1"/>
      <c r="HD17" s="75" t="s">
        <v>29</v>
      </c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1"/>
      <c r="HS17" s="75" t="s">
        <v>28</v>
      </c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1"/>
      <c r="IH17" s="75" t="s">
        <v>29</v>
      </c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1"/>
      <c r="IW17" s="9"/>
    </row>
    <row r="18" spans="1:257" ht="12.75" customHeight="1">
      <c r="A18" s="33"/>
      <c r="B18" s="34"/>
      <c r="C18" s="34"/>
      <c r="D18" s="34"/>
      <c r="E18" s="34"/>
      <c r="F18" s="34"/>
      <c r="G18" s="34"/>
      <c r="H18" s="35"/>
      <c r="I18" s="3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5"/>
      <c r="AJ18" s="33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5"/>
      <c r="AW18" s="33"/>
      <c r="AX18" s="34"/>
      <c r="AY18" s="34"/>
      <c r="AZ18" s="35"/>
      <c r="BA18" s="33"/>
      <c r="BB18" s="34"/>
      <c r="BC18" s="34"/>
      <c r="BD18" s="35"/>
      <c r="BE18" s="33"/>
      <c r="BF18" s="34"/>
      <c r="BG18" s="34"/>
      <c r="BH18" s="35"/>
      <c r="BI18" s="33"/>
      <c r="BJ18" s="34"/>
      <c r="BK18" s="34"/>
      <c r="BL18" s="35"/>
      <c r="BM18" s="33"/>
      <c r="BN18" s="34"/>
      <c r="BO18" s="34"/>
      <c r="BP18" s="35"/>
      <c r="BQ18" s="33"/>
      <c r="BR18" s="34"/>
      <c r="BS18" s="34"/>
      <c r="BT18" s="35"/>
      <c r="BU18" s="33"/>
      <c r="BV18" s="34"/>
      <c r="BW18" s="34"/>
      <c r="BX18" s="35"/>
      <c r="BY18" s="33"/>
      <c r="BZ18" s="34"/>
      <c r="CA18" s="34"/>
      <c r="CB18" s="35"/>
      <c r="CC18" s="33"/>
      <c r="CD18" s="34"/>
      <c r="CE18" s="34"/>
      <c r="CF18" s="35"/>
      <c r="CG18" s="33"/>
      <c r="CH18" s="34"/>
      <c r="CI18" s="34"/>
      <c r="CJ18" s="35"/>
      <c r="CK18" s="33"/>
      <c r="CL18" s="34"/>
      <c r="CM18" s="34"/>
      <c r="CN18" s="35"/>
      <c r="CO18" s="33"/>
      <c r="CP18" s="34"/>
      <c r="CQ18" s="34"/>
      <c r="CR18" s="35"/>
      <c r="CS18" s="33"/>
      <c r="CT18" s="34"/>
      <c r="CU18" s="34"/>
      <c r="CV18" s="35"/>
      <c r="CW18" s="33"/>
      <c r="CX18" s="34"/>
      <c r="CY18" s="34"/>
      <c r="CZ18" s="35"/>
      <c r="DA18" s="33"/>
      <c r="DB18" s="34"/>
      <c r="DC18" s="34"/>
      <c r="DD18" s="35"/>
      <c r="DE18" s="33"/>
      <c r="DF18" s="34"/>
      <c r="DG18" s="34"/>
      <c r="DH18" s="35"/>
      <c r="DI18" s="33"/>
      <c r="DJ18" s="34"/>
      <c r="DK18" s="34"/>
      <c r="DL18" s="34"/>
      <c r="DM18" s="34"/>
      <c r="DN18" s="34"/>
      <c r="DO18" s="34"/>
      <c r="DP18" s="34"/>
      <c r="DQ18" s="34"/>
      <c r="DR18" s="34"/>
      <c r="DS18" s="35"/>
      <c r="DT18" s="33"/>
      <c r="DU18" s="34"/>
      <c r="DV18" s="34"/>
      <c r="DW18" s="34"/>
      <c r="DX18" s="34"/>
      <c r="DY18" s="34"/>
      <c r="DZ18" s="35"/>
      <c r="EA18" s="81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5"/>
      <c r="GO18" s="33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5"/>
      <c r="HD18" s="33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5"/>
      <c r="HS18" s="33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5"/>
      <c r="IH18" s="33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5"/>
      <c r="IW18" s="9"/>
    </row>
    <row r="19" spans="1:257" ht="12.75" customHeight="1">
      <c r="A19" s="33"/>
      <c r="B19" s="34"/>
      <c r="C19" s="34"/>
      <c r="D19" s="34"/>
      <c r="E19" s="34"/>
      <c r="F19" s="34"/>
      <c r="G19" s="34"/>
      <c r="H19" s="35"/>
      <c r="I19" s="33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5"/>
      <c r="AJ19" s="33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5"/>
      <c r="AW19" s="33"/>
      <c r="AX19" s="34"/>
      <c r="AY19" s="34"/>
      <c r="AZ19" s="35"/>
      <c r="BA19" s="33"/>
      <c r="BB19" s="34"/>
      <c r="BC19" s="34"/>
      <c r="BD19" s="35"/>
      <c r="BE19" s="33"/>
      <c r="BF19" s="34"/>
      <c r="BG19" s="34"/>
      <c r="BH19" s="35"/>
      <c r="BI19" s="33"/>
      <c r="BJ19" s="34"/>
      <c r="BK19" s="34"/>
      <c r="BL19" s="35"/>
      <c r="BM19" s="33"/>
      <c r="BN19" s="34"/>
      <c r="BO19" s="34"/>
      <c r="BP19" s="35"/>
      <c r="BQ19" s="33"/>
      <c r="BR19" s="34"/>
      <c r="BS19" s="34"/>
      <c r="BT19" s="35"/>
      <c r="BU19" s="33"/>
      <c r="BV19" s="34"/>
      <c r="BW19" s="34"/>
      <c r="BX19" s="35"/>
      <c r="BY19" s="33"/>
      <c r="BZ19" s="34"/>
      <c r="CA19" s="34"/>
      <c r="CB19" s="35"/>
      <c r="CC19" s="33"/>
      <c r="CD19" s="34"/>
      <c r="CE19" s="34"/>
      <c r="CF19" s="35"/>
      <c r="CG19" s="33"/>
      <c r="CH19" s="34"/>
      <c r="CI19" s="34"/>
      <c r="CJ19" s="35"/>
      <c r="CK19" s="33"/>
      <c r="CL19" s="34"/>
      <c r="CM19" s="34"/>
      <c r="CN19" s="35"/>
      <c r="CO19" s="33"/>
      <c r="CP19" s="34"/>
      <c r="CQ19" s="34"/>
      <c r="CR19" s="35"/>
      <c r="CS19" s="33"/>
      <c r="CT19" s="34"/>
      <c r="CU19" s="34"/>
      <c r="CV19" s="35"/>
      <c r="CW19" s="33"/>
      <c r="CX19" s="34"/>
      <c r="CY19" s="34"/>
      <c r="CZ19" s="35"/>
      <c r="DA19" s="33"/>
      <c r="DB19" s="34"/>
      <c r="DC19" s="34"/>
      <c r="DD19" s="35"/>
      <c r="DE19" s="33"/>
      <c r="DF19" s="34"/>
      <c r="DG19" s="34"/>
      <c r="DH19" s="35"/>
      <c r="DI19" s="33"/>
      <c r="DJ19" s="34"/>
      <c r="DK19" s="34"/>
      <c r="DL19" s="34"/>
      <c r="DM19" s="34"/>
      <c r="DN19" s="34"/>
      <c r="DO19" s="34"/>
      <c r="DP19" s="34"/>
      <c r="DQ19" s="34"/>
      <c r="DR19" s="34"/>
      <c r="DS19" s="35"/>
      <c r="DT19" s="33"/>
      <c r="DU19" s="34"/>
      <c r="DV19" s="34"/>
      <c r="DW19" s="34"/>
      <c r="DX19" s="34"/>
      <c r="DY19" s="34"/>
      <c r="DZ19" s="35"/>
      <c r="EA19" s="69" t="s">
        <v>30</v>
      </c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5"/>
      <c r="GO19" s="33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5"/>
      <c r="HD19" s="33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5"/>
      <c r="HS19" s="33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5"/>
      <c r="IH19" s="33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5"/>
      <c r="IW19" s="9"/>
    </row>
    <row r="20" spans="1:257" ht="12.75" customHeight="1">
      <c r="A20" s="33"/>
      <c r="B20" s="34"/>
      <c r="C20" s="34"/>
      <c r="D20" s="34"/>
      <c r="E20" s="34"/>
      <c r="F20" s="34"/>
      <c r="G20" s="34"/>
      <c r="H20" s="35"/>
      <c r="I20" s="33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5"/>
      <c r="AJ20" s="33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5"/>
      <c r="AW20" s="36"/>
      <c r="AX20" s="37"/>
      <c r="AY20" s="37"/>
      <c r="AZ20" s="38"/>
      <c r="BA20" s="36"/>
      <c r="BB20" s="37"/>
      <c r="BC20" s="37"/>
      <c r="BD20" s="38"/>
      <c r="BE20" s="36"/>
      <c r="BF20" s="37"/>
      <c r="BG20" s="37"/>
      <c r="BH20" s="38"/>
      <c r="BI20" s="36"/>
      <c r="BJ20" s="37"/>
      <c r="BK20" s="37"/>
      <c r="BL20" s="38"/>
      <c r="BM20" s="36"/>
      <c r="BN20" s="37"/>
      <c r="BO20" s="37"/>
      <c r="BP20" s="38"/>
      <c r="BQ20" s="36"/>
      <c r="BR20" s="37"/>
      <c r="BS20" s="37"/>
      <c r="BT20" s="38"/>
      <c r="BU20" s="36"/>
      <c r="BV20" s="37"/>
      <c r="BW20" s="37"/>
      <c r="BX20" s="38"/>
      <c r="BY20" s="36"/>
      <c r="BZ20" s="37"/>
      <c r="CA20" s="37"/>
      <c r="CB20" s="38"/>
      <c r="CC20" s="36"/>
      <c r="CD20" s="37"/>
      <c r="CE20" s="37"/>
      <c r="CF20" s="38"/>
      <c r="CG20" s="36"/>
      <c r="CH20" s="37"/>
      <c r="CI20" s="37"/>
      <c r="CJ20" s="38"/>
      <c r="CK20" s="36"/>
      <c r="CL20" s="37"/>
      <c r="CM20" s="37"/>
      <c r="CN20" s="38"/>
      <c r="CO20" s="36"/>
      <c r="CP20" s="37"/>
      <c r="CQ20" s="37"/>
      <c r="CR20" s="38"/>
      <c r="CS20" s="36"/>
      <c r="CT20" s="37"/>
      <c r="CU20" s="37"/>
      <c r="CV20" s="38"/>
      <c r="CW20" s="36"/>
      <c r="CX20" s="37"/>
      <c r="CY20" s="37"/>
      <c r="CZ20" s="38"/>
      <c r="DA20" s="36"/>
      <c r="DB20" s="37"/>
      <c r="DC20" s="37"/>
      <c r="DD20" s="38"/>
      <c r="DE20" s="36"/>
      <c r="DF20" s="37"/>
      <c r="DG20" s="37"/>
      <c r="DH20" s="38"/>
      <c r="DI20" s="36"/>
      <c r="DJ20" s="37"/>
      <c r="DK20" s="37"/>
      <c r="DL20" s="37"/>
      <c r="DM20" s="37"/>
      <c r="DN20" s="37"/>
      <c r="DO20" s="37"/>
      <c r="DP20" s="37"/>
      <c r="DQ20" s="37"/>
      <c r="DR20" s="37"/>
      <c r="DS20" s="38"/>
      <c r="DT20" s="36"/>
      <c r="DU20" s="37"/>
      <c r="DV20" s="37"/>
      <c r="DW20" s="37"/>
      <c r="DX20" s="37"/>
      <c r="DY20" s="37"/>
      <c r="DZ20" s="38"/>
      <c r="EA20" s="81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5"/>
      <c r="GO20" s="33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5"/>
      <c r="HD20" s="33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5"/>
      <c r="HS20" s="33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5"/>
      <c r="IH20" s="33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5"/>
      <c r="IW20" s="9"/>
    </row>
    <row r="21" spans="1:257" ht="17.25" customHeight="1">
      <c r="A21" s="33"/>
      <c r="B21" s="34"/>
      <c r="C21" s="34"/>
      <c r="D21" s="34"/>
      <c r="E21" s="34"/>
      <c r="F21" s="34"/>
      <c r="G21" s="34"/>
      <c r="H21" s="35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5"/>
      <c r="AJ21" s="33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5"/>
      <c r="AW21" s="76">
        <v>16</v>
      </c>
      <c r="AX21" s="50"/>
      <c r="AY21" s="50"/>
      <c r="AZ21" s="51"/>
      <c r="BA21" s="76">
        <v>17</v>
      </c>
      <c r="BB21" s="50"/>
      <c r="BC21" s="50"/>
      <c r="BD21" s="51"/>
      <c r="BE21" s="76">
        <v>18</v>
      </c>
      <c r="BF21" s="50"/>
      <c r="BG21" s="50"/>
      <c r="BH21" s="51"/>
      <c r="BI21" s="76">
        <v>19</v>
      </c>
      <c r="BJ21" s="50"/>
      <c r="BK21" s="50"/>
      <c r="BL21" s="51"/>
      <c r="BM21" s="76">
        <v>20</v>
      </c>
      <c r="BN21" s="50"/>
      <c r="BO21" s="50"/>
      <c r="BP21" s="51"/>
      <c r="BQ21" s="76">
        <v>21</v>
      </c>
      <c r="BR21" s="50"/>
      <c r="BS21" s="50"/>
      <c r="BT21" s="51"/>
      <c r="BU21" s="76">
        <v>22</v>
      </c>
      <c r="BV21" s="50"/>
      <c r="BW21" s="50"/>
      <c r="BX21" s="51"/>
      <c r="BY21" s="76">
        <v>23</v>
      </c>
      <c r="BZ21" s="50"/>
      <c r="CA21" s="50"/>
      <c r="CB21" s="51"/>
      <c r="CC21" s="76">
        <v>24</v>
      </c>
      <c r="CD21" s="50"/>
      <c r="CE21" s="50"/>
      <c r="CF21" s="51"/>
      <c r="CG21" s="76">
        <v>25</v>
      </c>
      <c r="CH21" s="50"/>
      <c r="CI21" s="50"/>
      <c r="CJ21" s="51"/>
      <c r="CK21" s="76">
        <v>26</v>
      </c>
      <c r="CL21" s="50"/>
      <c r="CM21" s="50"/>
      <c r="CN21" s="51"/>
      <c r="CO21" s="76">
        <v>27</v>
      </c>
      <c r="CP21" s="50"/>
      <c r="CQ21" s="50"/>
      <c r="CR21" s="51"/>
      <c r="CS21" s="76">
        <v>28</v>
      </c>
      <c r="CT21" s="50"/>
      <c r="CU21" s="50"/>
      <c r="CV21" s="51"/>
      <c r="CW21" s="76">
        <v>29</v>
      </c>
      <c r="CX21" s="50"/>
      <c r="CY21" s="50"/>
      <c r="CZ21" s="51"/>
      <c r="DA21" s="76">
        <v>30</v>
      </c>
      <c r="DB21" s="50"/>
      <c r="DC21" s="50"/>
      <c r="DD21" s="51"/>
      <c r="DE21" s="76">
        <v>31</v>
      </c>
      <c r="DF21" s="50"/>
      <c r="DG21" s="50"/>
      <c r="DH21" s="51"/>
      <c r="DI21" s="64" t="s">
        <v>31</v>
      </c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5"/>
      <c r="EA21" s="75" t="s">
        <v>27</v>
      </c>
      <c r="EB21" s="50"/>
      <c r="EC21" s="50"/>
      <c r="ED21" s="50"/>
      <c r="EE21" s="50"/>
      <c r="EF21" s="50"/>
      <c r="EG21" s="50"/>
      <c r="EH21" s="50"/>
      <c r="EI21" s="50"/>
      <c r="EJ21" s="51"/>
      <c r="EK21" s="75" t="s">
        <v>32</v>
      </c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1"/>
      <c r="EZ21" s="75" t="s">
        <v>33</v>
      </c>
      <c r="FA21" s="50"/>
      <c r="FB21" s="50"/>
      <c r="FC21" s="50"/>
      <c r="FD21" s="50"/>
      <c r="FE21" s="50"/>
      <c r="FF21" s="50"/>
      <c r="FG21" s="51"/>
      <c r="FH21" s="75" t="s">
        <v>27</v>
      </c>
      <c r="FI21" s="50"/>
      <c r="FJ21" s="50"/>
      <c r="FK21" s="50"/>
      <c r="FL21" s="50"/>
      <c r="FM21" s="50"/>
      <c r="FN21" s="50"/>
      <c r="FO21" s="50"/>
      <c r="FP21" s="50"/>
      <c r="FQ21" s="51"/>
      <c r="FR21" s="75" t="s">
        <v>32</v>
      </c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1"/>
      <c r="GG21" s="75" t="s">
        <v>33</v>
      </c>
      <c r="GH21" s="50"/>
      <c r="GI21" s="50"/>
      <c r="GJ21" s="50"/>
      <c r="GK21" s="50"/>
      <c r="GL21" s="50"/>
      <c r="GM21" s="50"/>
      <c r="GN21" s="51"/>
      <c r="GO21" s="33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5"/>
      <c r="HD21" s="33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5"/>
      <c r="HS21" s="33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5"/>
      <c r="IH21" s="33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5"/>
      <c r="IW21" s="9"/>
    </row>
    <row r="22" spans="1:257" ht="17.25" customHeight="1">
      <c r="A22" s="36"/>
      <c r="B22" s="37"/>
      <c r="C22" s="37"/>
      <c r="D22" s="37"/>
      <c r="E22" s="37"/>
      <c r="F22" s="37"/>
      <c r="G22" s="37"/>
      <c r="H22" s="38"/>
      <c r="I22" s="36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8"/>
      <c r="AJ22" s="36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8"/>
      <c r="AW22" s="36"/>
      <c r="AX22" s="37"/>
      <c r="AY22" s="37"/>
      <c r="AZ22" s="38"/>
      <c r="BA22" s="36"/>
      <c r="BB22" s="37"/>
      <c r="BC22" s="37"/>
      <c r="BD22" s="38"/>
      <c r="BE22" s="36"/>
      <c r="BF22" s="37"/>
      <c r="BG22" s="37"/>
      <c r="BH22" s="38"/>
      <c r="BI22" s="36"/>
      <c r="BJ22" s="37"/>
      <c r="BK22" s="37"/>
      <c r="BL22" s="38"/>
      <c r="BM22" s="36"/>
      <c r="BN22" s="37"/>
      <c r="BO22" s="37"/>
      <c r="BP22" s="38"/>
      <c r="BQ22" s="36"/>
      <c r="BR22" s="37"/>
      <c r="BS22" s="37"/>
      <c r="BT22" s="38"/>
      <c r="BU22" s="36"/>
      <c r="BV22" s="37"/>
      <c r="BW22" s="37"/>
      <c r="BX22" s="38"/>
      <c r="BY22" s="36"/>
      <c r="BZ22" s="37"/>
      <c r="CA22" s="37"/>
      <c r="CB22" s="38"/>
      <c r="CC22" s="36"/>
      <c r="CD22" s="37"/>
      <c r="CE22" s="37"/>
      <c r="CF22" s="38"/>
      <c r="CG22" s="36"/>
      <c r="CH22" s="37"/>
      <c r="CI22" s="37"/>
      <c r="CJ22" s="38"/>
      <c r="CK22" s="36"/>
      <c r="CL22" s="37"/>
      <c r="CM22" s="37"/>
      <c r="CN22" s="38"/>
      <c r="CO22" s="36"/>
      <c r="CP22" s="37"/>
      <c r="CQ22" s="37"/>
      <c r="CR22" s="38"/>
      <c r="CS22" s="36"/>
      <c r="CT22" s="37"/>
      <c r="CU22" s="37"/>
      <c r="CV22" s="38"/>
      <c r="CW22" s="36"/>
      <c r="CX22" s="37"/>
      <c r="CY22" s="37"/>
      <c r="CZ22" s="38"/>
      <c r="DA22" s="36"/>
      <c r="DB22" s="37"/>
      <c r="DC22" s="37"/>
      <c r="DD22" s="38"/>
      <c r="DE22" s="36"/>
      <c r="DF22" s="37"/>
      <c r="DG22" s="37"/>
      <c r="DH22" s="38"/>
      <c r="DI22" s="64" t="s">
        <v>34</v>
      </c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5"/>
      <c r="EA22" s="36"/>
      <c r="EB22" s="37"/>
      <c r="EC22" s="37"/>
      <c r="ED22" s="37"/>
      <c r="EE22" s="37"/>
      <c r="EF22" s="37"/>
      <c r="EG22" s="37"/>
      <c r="EH22" s="37"/>
      <c r="EI22" s="37"/>
      <c r="EJ22" s="38"/>
      <c r="EK22" s="36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8"/>
      <c r="EZ22" s="36"/>
      <c r="FA22" s="37"/>
      <c r="FB22" s="37"/>
      <c r="FC22" s="37"/>
      <c r="FD22" s="37"/>
      <c r="FE22" s="37"/>
      <c r="FF22" s="37"/>
      <c r="FG22" s="38"/>
      <c r="FH22" s="36"/>
      <c r="FI22" s="37"/>
      <c r="FJ22" s="37"/>
      <c r="FK22" s="37"/>
      <c r="FL22" s="37"/>
      <c r="FM22" s="37"/>
      <c r="FN22" s="37"/>
      <c r="FO22" s="37"/>
      <c r="FP22" s="37"/>
      <c r="FQ22" s="38"/>
      <c r="FR22" s="36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8"/>
      <c r="GG22" s="36"/>
      <c r="GH22" s="37"/>
      <c r="GI22" s="37"/>
      <c r="GJ22" s="37"/>
      <c r="GK22" s="37"/>
      <c r="GL22" s="37"/>
      <c r="GM22" s="37"/>
      <c r="GN22" s="38"/>
      <c r="GO22" s="36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8"/>
      <c r="HD22" s="36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8"/>
      <c r="HS22" s="36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8"/>
      <c r="IH22" s="36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8"/>
      <c r="IW22" s="2"/>
    </row>
    <row r="23" spans="1:257" ht="12.75" customHeight="1">
      <c r="A23" s="64">
        <v>1</v>
      </c>
      <c r="B23" s="24"/>
      <c r="C23" s="24"/>
      <c r="D23" s="24"/>
      <c r="E23" s="24"/>
      <c r="F23" s="24"/>
      <c r="G23" s="24"/>
      <c r="H23" s="25"/>
      <c r="I23" s="64">
        <v>2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64">
        <v>3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5"/>
      <c r="AW23" s="64">
        <v>4</v>
      </c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5"/>
      <c r="DI23" s="64">
        <v>5</v>
      </c>
      <c r="DJ23" s="24"/>
      <c r="DK23" s="24"/>
      <c r="DL23" s="24"/>
      <c r="DM23" s="24"/>
      <c r="DN23" s="24"/>
      <c r="DO23" s="24"/>
      <c r="DP23" s="24"/>
      <c r="DQ23" s="24"/>
      <c r="DR23" s="24"/>
      <c r="DS23" s="25"/>
      <c r="DT23" s="64">
        <v>6</v>
      </c>
      <c r="DU23" s="24"/>
      <c r="DV23" s="24"/>
      <c r="DW23" s="24"/>
      <c r="DX23" s="24"/>
      <c r="DY23" s="24"/>
      <c r="DZ23" s="25"/>
      <c r="EA23" s="64">
        <v>7</v>
      </c>
      <c r="EB23" s="24"/>
      <c r="EC23" s="24"/>
      <c r="ED23" s="24"/>
      <c r="EE23" s="24"/>
      <c r="EF23" s="24"/>
      <c r="EG23" s="24"/>
      <c r="EH23" s="24"/>
      <c r="EI23" s="24"/>
      <c r="EJ23" s="25"/>
      <c r="EK23" s="64">
        <v>8</v>
      </c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5"/>
      <c r="EZ23" s="64">
        <v>9</v>
      </c>
      <c r="FA23" s="24"/>
      <c r="FB23" s="24"/>
      <c r="FC23" s="24"/>
      <c r="FD23" s="24"/>
      <c r="FE23" s="24"/>
      <c r="FF23" s="24"/>
      <c r="FG23" s="25"/>
      <c r="FH23" s="64">
        <v>7</v>
      </c>
      <c r="FI23" s="24"/>
      <c r="FJ23" s="24"/>
      <c r="FK23" s="24"/>
      <c r="FL23" s="24"/>
      <c r="FM23" s="24"/>
      <c r="FN23" s="24"/>
      <c r="FO23" s="24"/>
      <c r="FP23" s="24"/>
      <c r="FQ23" s="25"/>
      <c r="FR23" s="64">
        <v>8</v>
      </c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5"/>
      <c r="GG23" s="64">
        <v>9</v>
      </c>
      <c r="GH23" s="24"/>
      <c r="GI23" s="24"/>
      <c r="GJ23" s="24"/>
      <c r="GK23" s="24"/>
      <c r="GL23" s="24"/>
      <c r="GM23" s="24"/>
      <c r="GN23" s="25"/>
      <c r="GO23" s="64">
        <v>10</v>
      </c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5"/>
      <c r="HD23" s="64">
        <v>11</v>
      </c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5"/>
      <c r="HS23" s="64">
        <v>12</v>
      </c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5"/>
      <c r="IH23" s="64">
        <v>13</v>
      </c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5"/>
      <c r="IW23" s="9"/>
    </row>
    <row r="24" spans="1:257" ht="13.5" customHeight="1">
      <c r="A24" s="40" t="s">
        <v>35</v>
      </c>
      <c r="B24" s="41"/>
      <c r="C24" s="41"/>
      <c r="D24" s="41"/>
      <c r="E24" s="41"/>
      <c r="F24" s="41"/>
      <c r="G24" s="41"/>
      <c r="H24" s="42"/>
      <c r="I24" s="108" t="s">
        <v>60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/>
      <c r="AJ24" s="40" t="s">
        <v>41</v>
      </c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2"/>
      <c r="AW24" s="17" t="s">
        <v>36</v>
      </c>
      <c r="AX24" s="18"/>
      <c r="AY24" s="18"/>
      <c r="AZ24" s="19"/>
      <c r="BA24" s="17" t="s">
        <v>36</v>
      </c>
      <c r="BB24" s="18"/>
      <c r="BC24" s="18"/>
      <c r="BD24" s="19"/>
      <c r="BE24" s="17" t="s">
        <v>36</v>
      </c>
      <c r="BF24" s="18"/>
      <c r="BG24" s="18"/>
      <c r="BH24" s="19"/>
      <c r="BI24" s="17" t="s">
        <v>36</v>
      </c>
      <c r="BJ24" s="18"/>
      <c r="BK24" s="18"/>
      <c r="BL24" s="19"/>
      <c r="BM24" s="17" t="s">
        <v>36</v>
      </c>
      <c r="BN24" s="18"/>
      <c r="BO24" s="18"/>
      <c r="BP24" s="19"/>
      <c r="BQ24" s="17" t="s">
        <v>37</v>
      </c>
      <c r="BR24" s="18"/>
      <c r="BS24" s="18"/>
      <c r="BT24" s="19"/>
      <c r="BU24" s="17" t="s">
        <v>37</v>
      </c>
      <c r="BV24" s="18"/>
      <c r="BW24" s="18"/>
      <c r="BX24" s="19"/>
      <c r="BY24" s="17" t="s">
        <v>36</v>
      </c>
      <c r="BZ24" s="18"/>
      <c r="CA24" s="18"/>
      <c r="CB24" s="19"/>
      <c r="CC24" s="17" t="s">
        <v>36</v>
      </c>
      <c r="CD24" s="18"/>
      <c r="CE24" s="18"/>
      <c r="CF24" s="19"/>
      <c r="CG24" s="17" t="s">
        <v>36</v>
      </c>
      <c r="CH24" s="18"/>
      <c r="CI24" s="18"/>
      <c r="CJ24" s="19"/>
      <c r="CK24" s="17" t="s">
        <v>36</v>
      </c>
      <c r="CL24" s="18"/>
      <c r="CM24" s="18"/>
      <c r="CN24" s="19"/>
      <c r="CO24" s="17" t="s">
        <v>36</v>
      </c>
      <c r="CP24" s="18"/>
      <c r="CQ24" s="18"/>
      <c r="CR24" s="19"/>
      <c r="CS24" s="17" t="s">
        <v>37</v>
      </c>
      <c r="CT24" s="18"/>
      <c r="CU24" s="18"/>
      <c r="CV24" s="19"/>
      <c r="CW24" s="17" t="s">
        <v>37</v>
      </c>
      <c r="CX24" s="18"/>
      <c r="CY24" s="18"/>
      <c r="CZ24" s="19"/>
      <c r="DA24" s="17" t="s">
        <v>36</v>
      </c>
      <c r="DB24" s="18"/>
      <c r="DC24" s="18"/>
      <c r="DD24" s="19"/>
      <c r="DE24" s="17" t="s">
        <v>24</v>
      </c>
      <c r="DF24" s="18"/>
      <c r="DG24" s="18"/>
      <c r="DH24" s="19"/>
      <c r="DI24" s="17">
        <v>11</v>
      </c>
      <c r="DJ24" s="18"/>
      <c r="DK24" s="18"/>
      <c r="DL24" s="18"/>
      <c r="DM24" s="18"/>
      <c r="DN24" s="18"/>
      <c r="DO24" s="18"/>
      <c r="DP24" s="18"/>
      <c r="DQ24" s="18"/>
      <c r="DR24" s="18"/>
      <c r="DS24" s="19"/>
      <c r="DT24" s="61">
        <v>23</v>
      </c>
      <c r="DU24" s="41"/>
      <c r="DV24" s="41"/>
      <c r="DW24" s="41"/>
      <c r="DX24" s="41"/>
      <c r="DY24" s="41"/>
      <c r="DZ24" s="42"/>
      <c r="EA24" s="56" t="s">
        <v>38</v>
      </c>
      <c r="EB24" s="18"/>
      <c r="EC24" s="18"/>
      <c r="ED24" s="18"/>
      <c r="EE24" s="18"/>
      <c r="EF24" s="18"/>
      <c r="EG24" s="18"/>
      <c r="EH24" s="18"/>
      <c r="EI24" s="18"/>
      <c r="EJ24" s="19"/>
      <c r="EK24" s="56" t="s">
        <v>39</v>
      </c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9"/>
      <c r="EZ24" s="17">
        <v>23</v>
      </c>
      <c r="FA24" s="18"/>
      <c r="FB24" s="18"/>
      <c r="FC24" s="18"/>
      <c r="FD24" s="18"/>
      <c r="FE24" s="18"/>
      <c r="FF24" s="18"/>
      <c r="FG24" s="19"/>
      <c r="FH24" s="56"/>
      <c r="FI24" s="18"/>
      <c r="FJ24" s="18"/>
      <c r="FK24" s="18"/>
      <c r="FL24" s="18"/>
      <c r="FM24" s="18"/>
      <c r="FN24" s="18"/>
      <c r="FO24" s="18"/>
      <c r="FP24" s="18"/>
      <c r="FQ24" s="19"/>
      <c r="FR24" s="57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5"/>
      <c r="GG24" s="23"/>
      <c r="GH24" s="24"/>
      <c r="GI24" s="24"/>
      <c r="GJ24" s="24"/>
      <c r="GK24" s="24"/>
      <c r="GL24" s="24"/>
      <c r="GM24" s="24"/>
      <c r="GN24" s="25"/>
      <c r="GO24" s="57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5"/>
      <c r="HD24" s="23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5"/>
      <c r="HS24" s="70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5"/>
      <c r="IH24" s="69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5"/>
      <c r="IW24" s="9"/>
    </row>
    <row r="25" spans="1:257" ht="13.5" customHeight="1">
      <c r="A25" s="43"/>
      <c r="B25" s="44"/>
      <c r="C25" s="44"/>
      <c r="D25" s="44"/>
      <c r="E25" s="44"/>
      <c r="F25" s="44"/>
      <c r="G25" s="44"/>
      <c r="H25" s="45"/>
      <c r="I25" s="43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5"/>
      <c r="AJ25" s="43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5"/>
      <c r="AW25" s="17">
        <v>8</v>
      </c>
      <c r="AX25" s="18"/>
      <c r="AY25" s="18"/>
      <c r="AZ25" s="19"/>
      <c r="BA25" s="17">
        <v>8</v>
      </c>
      <c r="BB25" s="18"/>
      <c r="BC25" s="18"/>
      <c r="BD25" s="19"/>
      <c r="BE25" s="17">
        <v>8</v>
      </c>
      <c r="BF25" s="18"/>
      <c r="BG25" s="18"/>
      <c r="BH25" s="19"/>
      <c r="BI25" s="17">
        <v>8</v>
      </c>
      <c r="BJ25" s="18"/>
      <c r="BK25" s="18"/>
      <c r="BL25" s="19"/>
      <c r="BM25" s="17">
        <v>8</v>
      </c>
      <c r="BN25" s="18"/>
      <c r="BO25" s="18"/>
      <c r="BP25" s="19"/>
      <c r="BQ25" s="105"/>
      <c r="BR25" s="50"/>
      <c r="BS25" s="50"/>
      <c r="BT25" s="51"/>
      <c r="BU25" s="23"/>
      <c r="BV25" s="88"/>
      <c r="BW25" s="88"/>
      <c r="BX25" s="89"/>
      <c r="BY25" s="17">
        <v>8</v>
      </c>
      <c r="BZ25" s="28"/>
      <c r="CA25" s="28"/>
      <c r="CB25" s="29"/>
      <c r="CC25" s="17">
        <v>8</v>
      </c>
      <c r="CD25" s="28"/>
      <c r="CE25" s="28"/>
      <c r="CF25" s="29"/>
      <c r="CG25" s="17">
        <v>8</v>
      </c>
      <c r="CH25" s="18"/>
      <c r="CI25" s="18"/>
      <c r="CJ25" s="19"/>
      <c r="CK25" s="17">
        <v>8</v>
      </c>
      <c r="CL25" s="18"/>
      <c r="CM25" s="18"/>
      <c r="CN25" s="19"/>
      <c r="CO25" s="17">
        <v>8</v>
      </c>
      <c r="CP25" s="18"/>
      <c r="CQ25" s="18"/>
      <c r="CR25" s="19"/>
      <c r="CS25" s="105"/>
      <c r="CT25" s="50"/>
      <c r="CU25" s="50"/>
      <c r="CV25" s="51"/>
      <c r="CW25" s="105"/>
      <c r="CX25" s="50"/>
      <c r="CY25" s="50"/>
      <c r="CZ25" s="51"/>
      <c r="DA25" s="61">
        <v>8</v>
      </c>
      <c r="DB25" s="41"/>
      <c r="DC25" s="41"/>
      <c r="DD25" s="42"/>
      <c r="DE25" s="17" t="s">
        <v>24</v>
      </c>
      <c r="DF25" s="18"/>
      <c r="DG25" s="18"/>
      <c r="DH25" s="19"/>
      <c r="DI25" s="17">
        <v>88</v>
      </c>
      <c r="DJ25" s="18"/>
      <c r="DK25" s="18"/>
      <c r="DL25" s="18"/>
      <c r="DM25" s="18"/>
      <c r="DN25" s="18"/>
      <c r="DO25" s="18"/>
      <c r="DP25" s="18"/>
      <c r="DQ25" s="18"/>
      <c r="DR25" s="18"/>
      <c r="DS25" s="19"/>
      <c r="DT25" s="71"/>
      <c r="DU25" s="59"/>
      <c r="DV25" s="59"/>
      <c r="DW25" s="59"/>
      <c r="DX25" s="59"/>
      <c r="DY25" s="59"/>
      <c r="DZ25" s="60"/>
      <c r="EA25" s="57"/>
      <c r="EB25" s="24"/>
      <c r="EC25" s="24"/>
      <c r="ED25" s="24"/>
      <c r="EE25" s="24"/>
      <c r="EF25" s="24"/>
      <c r="EG25" s="24"/>
      <c r="EH25" s="24"/>
      <c r="EI25" s="24"/>
      <c r="EJ25" s="25"/>
      <c r="EK25" s="57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5"/>
      <c r="EZ25" s="17">
        <v>184</v>
      </c>
      <c r="FA25" s="18"/>
      <c r="FB25" s="18"/>
      <c r="FC25" s="18"/>
      <c r="FD25" s="18"/>
      <c r="FE25" s="18"/>
      <c r="FF25" s="18"/>
      <c r="FG25" s="19"/>
      <c r="FH25" s="56"/>
      <c r="FI25" s="18"/>
      <c r="FJ25" s="18"/>
      <c r="FK25" s="18"/>
      <c r="FL25" s="18"/>
      <c r="FM25" s="18"/>
      <c r="FN25" s="18"/>
      <c r="FO25" s="18"/>
      <c r="FP25" s="18"/>
      <c r="FQ25" s="19"/>
      <c r="FR25" s="57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5"/>
      <c r="GG25" s="23"/>
      <c r="GH25" s="24"/>
      <c r="GI25" s="24"/>
      <c r="GJ25" s="24"/>
      <c r="GK25" s="24"/>
      <c r="GL25" s="24"/>
      <c r="GM25" s="24"/>
      <c r="GN25" s="25"/>
      <c r="GO25" s="57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5"/>
      <c r="HD25" s="23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5"/>
      <c r="HS25" s="70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5"/>
      <c r="IH25" s="69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5"/>
      <c r="IW25" s="9"/>
    </row>
    <row r="26" spans="1:257" ht="13.5" customHeight="1">
      <c r="A26" s="43"/>
      <c r="B26" s="44"/>
      <c r="C26" s="44"/>
      <c r="D26" s="44"/>
      <c r="E26" s="44"/>
      <c r="F26" s="44"/>
      <c r="G26" s="44"/>
      <c r="H26" s="45"/>
      <c r="I26" s="4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  <c r="AJ26" s="43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5"/>
      <c r="AW26" s="17" t="s">
        <v>36</v>
      </c>
      <c r="AX26" s="18"/>
      <c r="AY26" s="18"/>
      <c r="AZ26" s="19"/>
      <c r="BA26" s="17" t="s">
        <v>36</v>
      </c>
      <c r="BB26" s="18"/>
      <c r="BC26" s="18"/>
      <c r="BD26" s="19"/>
      <c r="BE26" s="17" t="s">
        <v>36</v>
      </c>
      <c r="BF26" s="18"/>
      <c r="BG26" s="18"/>
      <c r="BH26" s="19"/>
      <c r="BI26" s="17" t="s">
        <v>36</v>
      </c>
      <c r="BJ26" s="18"/>
      <c r="BK26" s="18"/>
      <c r="BL26" s="19"/>
      <c r="BM26" s="17" t="s">
        <v>37</v>
      </c>
      <c r="BN26" s="18"/>
      <c r="BO26" s="18"/>
      <c r="BP26" s="19"/>
      <c r="BQ26" s="17" t="s">
        <v>37</v>
      </c>
      <c r="BR26" s="18"/>
      <c r="BS26" s="18"/>
      <c r="BT26" s="19"/>
      <c r="BU26" s="17" t="s">
        <v>36</v>
      </c>
      <c r="BV26" s="28"/>
      <c r="BW26" s="28"/>
      <c r="BX26" s="29"/>
      <c r="BY26" s="17" t="s">
        <v>36</v>
      </c>
      <c r="BZ26" s="28"/>
      <c r="CA26" s="28"/>
      <c r="CB26" s="29"/>
      <c r="CC26" s="17" t="s">
        <v>36</v>
      </c>
      <c r="CD26" s="28"/>
      <c r="CE26" s="28"/>
      <c r="CF26" s="29"/>
      <c r="CG26" s="17" t="s">
        <v>36</v>
      </c>
      <c r="CH26" s="28"/>
      <c r="CI26" s="28"/>
      <c r="CJ26" s="29"/>
      <c r="CK26" s="17" t="s">
        <v>36</v>
      </c>
      <c r="CL26" s="28"/>
      <c r="CM26" s="28"/>
      <c r="CN26" s="29"/>
      <c r="CO26" s="17" t="s">
        <v>37</v>
      </c>
      <c r="CP26" s="18"/>
      <c r="CQ26" s="18"/>
      <c r="CR26" s="19"/>
      <c r="CS26" s="17" t="s">
        <v>37</v>
      </c>
      <c r="CT26" s="18"/>
      <c r="CU26" s="18"/>
      <c r="CV26" s="19"/>
      <c r="CW26" s="17" t="s">
        <v>36</v>
      </c>
      <c r="CX26" s="28"/>
      <c r="CY26" s="28"/>
      <c r="CZ26" s="29"/>
      <c r="DA26" s="17" t="s">
        <v>36</v>
      </c>
      <c r="DB26" s="28"/>
      <c r="DC26" s="28"/>
      <c r="DD26" s="29"/>
      <c r="DE26" s="17" t="s">
        <v>36</v>
      </c>
      <c r="DF26" s="28"/>
      <c r="DG26" s="28"/>
      <c r="DH26" s="29"/>
      <c r="DI26" s="17">
        <v>12</v>
      </c>
      <c r="DJ26" s="18"/>
      <c r="DK26" s="18"/>
      <c r="DL26" s="18"/>
      <c r="DM26" s="18"/>
      <c r="DN26" s="18"/>
      <c r="DO26" s="18"/>
      <c r="DP26" s="18"/>
      <c r="DQ26" s="18"/>
      <c r="DR26" s="18"/>
      <c r="DS26" s="19"/>
      <c r="DT26" s="61">
        <v>184</v>
      </c>
      <c r="DU26" s="41"/>
      <c r="DV26" s="41"/>
      <c r="DW26" s="41"/>
      <c r="DX26" s="41"/>
      <c r="DY26" s="41"/>
      <c r="DZ26" s="42"/>
      <c r="EA26" s="57"/>
      <c r="EB26" s="24"/>
      <c r="EC26" s="24"/>
      <c r="ED26" s="24"/>
      <c r="EE26" s="24"/>
      <c r="EF26" s="24"/>
      <c r="EG26" s="24"/>
      <c r="EH26" s="24"/>
      <c r="EI26" s="24"/>
      <c r="EJ26" s="25"/>
      <c r="EK26" s="56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9"/>
      <c r="EZ26" s="17"/>
      <c r="FA26" s="18"/>
      <c r="FB26" s="18"/>
      <c r="FC26" s="18"/>
      <c r="FD26" s="18"/>
      <c r="FE26" s="18"/>
      <c r="FF26" s="18"/>
      <c r="FG26" s="19"/>
      <c r="FH26" s="56"/>
      <c r="FI26" s="18"/>
      <c r="FJ26" s="18"/>
      <c r="FK26" s="18"/>
      <c r="FL26" s="18"/>
      <c r="FM26" s="18"/>
      <c r="FN26" s="18"/>
      <c r="FO26" s="18"/>
      <c r="FP26" s="18"/>
      <c r="FQ26" s="19"/>
      <c r="FR26" s="57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5"/>
      <c r="GG26" s="23"/>
      <c r="GH26" s="24"/>
      <c r="GI26" s="24"/>
      <c r="GJ26" s="24"/>
      <c r="GK26" s="24"/>
      <c r="GL26" s="24"/>
      <c r="GM26" s="24"/>
      <c r="GN26" s="25"/>
      <c r="GO26" s="57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5"/>
      <c r="HD26" s="23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5"/>
      <c r="HS26" s="70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5"/>
      <c r="IH26" s="69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5"/>
      <c r="IW26" s="9"/>
    </row>
    <row r="27" spans="1:257" ht="13.5" customHeight="1" thickBot="1">
      <c r="A27" s="46"/>
      <c r="B27" s="47"/>
      <c r="C27" s="47"/>
      <c r="D27" s="47"/>
      <c r="E27" s="47"/>
      <c r="F27" s="47"/>
      <c r="G27" s="47"/>
      <c r="H27" s="48"/>
      <c r="I27" s="46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8"/>
      <c r="AJ27" s="46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8"/>
      <c r="AW27" s="20">
        <v>8</v>
      </c>
      <c r="AX27" s="26"/>
      <c r="AY27" s="26"/>
      <c r="AZ27" s="27"/>
      <c r="BA27" s="20">
        <v>8</v>
      </c>
      <c r="BB27" s="26"/>
      <c r="BC27" s="26"/>
      <c r="BD27" s="27"/>
      <c r="BE27" s="20">
        <v>8</v>
      </c>
      <c r="BF27" s="26"/>
      <c r="BG27" s="26"/>
      <c r="BH27" s="27"/>
      <c r="BI27" s="20">
        <v>8</v>
      </c>
      <c r="BJ27" s="26"/>
      <c r="BK27" s="26"/>
      <c r="BL27" s="27"/>
      <c r="BM27" s="14"/>
      <c r="BN27" s="15"/>
      <c r="BO27" s="15"/>
      <c r="BP27" s="16"/>
      <c r="BQ27" s="14"/>
      <c r="BR27" s="15"/>
      <c r="BS27" s="15"/>
      <c r="BT27" s="16"/>
      <c r="BU27" s="20">
        <v>8</v>
      </c>
      <c r="BV27" s="26"/>
      <c r="BW27" s="26"/>
      <c r="BX27" s="27"/>
      <c r="BY27" s="20">
        <v>8</v>
      </c>
      <c r="BZ27" s="26"/>
      <c r="CA27" s="26"/>
      <c r="CB27" s="27"/>
      <c r="CC27" s="20">
        <v>8</v>
      </c>
      <c r="CD27" s="26"/>
      <c r="CE27" s="26"/>
      <c r="CF27" s="27"/>
      <c r="CG27" s="20">
        <v>8</v>
      </c>
      <c r="CH27" s="26"/>
      <c r="CI27" s="26"/>
      <c r="CJ27" s="27"/>
      <c r="CK27" s="20">
        <v>8</v>
      </c>
      <c r="CL27" s="26"/>
      <c r="CM27" s="26"/>
      <c r="CN27" s="27"/>
      <c r="CO27" s="14"/>
      <c r="CP27" s="15"/>
      <c r="CQ27" s="15"/>
      <c r="CR27" s="16"/>
      <c r="CS27" s="14"/>
      <c r="CT27" s="15"/>
      <c r="CU27" s="15"/>
      <c r="CV27" s="16"/>
      <c r="CW27" s="20">
        <v>8</v>
      </c>
      <c r="CX27" s="26"/>
      <c r="CY27" s="26"/>
      <c r="CZ27" s="27"/>
      <c r="DA27" s="20">
        <v>8</v>
      </c>
      <c r="DB27" s="26"/>
      <c r="DC27" s="26"/>
      <c r="DD27" s="27"/>
      <c r="DE27" s="20">
        <v>8</v>
      </c>
      <c r="DF27" s="26"/>
      <c r="DG27" s="26"/>
      <c r="DH27" s="27"/>
      <c r="DI27" s="20">
        <v>96</v>
      </c>
      <c r="DJ27" s="26"/>
      <c r="DK27" s="26"/>
      <c r="DL27" s="26"/>
      <c r="DM27" s="26"/>
      <c r="DN27" s="26"/>
      <c r="DO27" s="26"/>
      <c r="DP27" s="26"/>
      <c r="DQ27" s="26"/>
      <c r="DR27" s="26"/>
      <c r="DS27" s="27"/>
      <c r="DT27" s="46"/>
      <c r="DU27" s="47"/>
      <c r="DV27" s="47"/>
      <c r="DW27" s="47"/>
      <c r="DX27" s="47"/>
      <c r="DY27" s="47"/>
      <c r="DZ27" s="48"/>
      <c r="EA27" s="55"/>
      <c r="EB27" s="15"/>
      <c r="EC27" s="15"/>
      <c r="ED27" s="15"/>
      <c r="EE27" s="15"/>
      <c r="EF27" s="15"/>
      <c r="EG27" s="15"/>
      <c r="EH27" s="15"/>
      <c r="EI27" s="15"/>
      <c r="EJ27" s="16"/>
      <c r="EK27" s="5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6"/>
      <c r="EZ27" s="14"/>
      <c r="FA27" s="15"/>
      <c r="FB27" s="15"/>
      <c r="FC27" s="15"/>
      <c r="FD27" s="15"/>
      <c r="FE27" s="15"/>
      <c r="FF27" s="15"/>
      <c r="FG27" s="16"/>
      <c r="FH27" s="55"/>
      <c r="FI27" s="15"/>
      <c r="FJ27" s="15"/>
      <c r="FK27" s="15"/>
      <c r="FL27" s="15"/>
      <c r="FM27" s="15"/>
      <c r="FN27" s="15"/>
      <c r="FO27" s="15"/>
      <c r="FP27" s="15"/>
      <c r="FQ27" s="16"/>
      <c r="FR27" s="5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6"/>
      <c r="GG27" s="14"/>
      <c r="GH27" s="15"/>
      <c r="GI27" s="15"/>
      <c r="GJ27" s="15"/>
      <c r="GK27" s="15"/>
      <c r="GL27" s="15"/>
      <c r="GM27" s="15"/>
      <c r="GN27" s="16"/>
      <c r="GO27" s="5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6"/>
      <c r="HD27" s="14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6"/>
      <c r="HS27" s="6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6"/>
      <c r="IH27" s="66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6"/>
      <c r="IW27" s="9"/>
    </row>
    <row r="28" spans="1:257" ht="13.5" customHeight="1">
      <c r="A28" s="40" t="s">
        <v>14</v>
      </c>
      <c r="B28" s="41"/>
      <c r="C28" s="41"/>
      <c r="D28" s="41"/>
      <c r="E28" s="41"/>
      <c r="F28" s="41"/>
      <c r="G28" s="41"/>
      <c r="H28" s="42"/>
      <c r="I28" s="108" t="s">
        <v>61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2"/>
      <c r="AJ28" s="40" t="s">
        <v>62</v>
      </c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2"/>
      <c r="AW28" s="17" t="s">
        <v>36</v>
      </c>
      <c r="AX28" s="18"/>
      <c r="AY28" s="18"/>
      <c r="AZ28" s="19"/>
      <c r="BA28" s="17" t="s">
        <v>36</v>
      </c>
      <c r="BB28" s="18"/>
      <c r="BC28" s="18"/>
      <c r="BD28" s="19"/>
      <c r="BE28" s="17" t="s">
        <v>36</v>
      </c>
      <c r="BF28" s="18"/>
      <c r="BG28" s="18"/>
      <c r="BH28" s="19"/>
      <c r="BI28" s="17" t="s">
        <v>36</v>
      </c>
      <c r="BJ28" s="18"/>
      <c r="BK28" s="18"/>
      <c r="BL28" s="19"/>
      <c r="BM28" s="17" t="s">
        <v>36</v>
      </c>
      <c r="BN28" s="18"/>
      <c r="BO28" s="18"/>
      <c r="BP28" s="19"/>
      <c r="BQ28" s="17" t="s">
        <v>37</v>
      </c>
      <c r="BR28" s="18"/>
      <c r="BS28" s="18"/>
      <c r="BT28" s="19"/>
      <c r="BU28" s="17" t="s">
        <v>37</v>
      </c>
      <c r="BV28" s="18"/>
      <c r="BW28" s="18"/>
      <c r="BX28" s="19"/>
      <c r="BY28" s="17" t="s">
        <v>36</v>
      </c>
      <c r="BZ28" s="18"/>
      <c r="CA28" s="18"/>
      <c r="CB28" s="19"/>
      <c r="CC28" s="17" t="s">
        <v>36</v>
      </c>
      <c r="CD28" s="18"/>
      <c r="CE28" s="18"/>
      <c r="CF28" s="19"/>
      <c r="CG28" s="17" t="s">
        <v>36</v>
      </c>
      <c r="CH28" s="18"/>
      <c r="CI28" s="18"/>
      <c r="CJ28" s="19"/>
      <c r="CK28" s="17" t="s">
        <v>36</v>
      </c>
      <c r="CL28" s="18"/>
      <c r="CM28" s="18"/>
      <c r="CN28" s="19"/>
      <c r="CO28" s="17" t="s">
        <v>36</v>
      </c>
      <c r="CP28" s="18"/>
      <c r="CQ28" s="18"/>
      <c r="CR28" s="19"/>
      <c r="CS28" s="17" t="s">
        <v>37</v>
      </c>
      <c r="CT28" s="18"/>
      <c r="CU28" s="18"/>
      <c r="CV28" s="19"/>
      <c r="CW28" s="17" t="s">
        <v>37</v>
      </c>
      <c r="CX28" s="18"/>
      <c r="CY28" s="18"/>
      <c r="CZ28" s="19"/>
      <c r="DA28" s="17" t="s">
        <v>36</v>
      </c>
      <c r="DB28" s="18"/>
      <c r="DC28" s="18"/>
      <c r="DD28" s="19"/>
      <c r="DE28" s="17" t="s">
        <v>24</v>
      </c>
      <c r="DF28" s="18"/>
      <c r="DG28" s="18"/>
      <c r="DH28" s="19"/>
      <c r="DI28" s="17">
        <v>11</v>
      </c>
      <c r="DJ28" s="18"/>
      <c r="DK28" s="18"/>
      <c r="DL28" s="18"/>
      <c r="DM28" s="18"/>
      <c r="DN28" s="18"/>
      <c r="DO28" s="18"/>
      <c r="DP28" s="18"/>
      <c r="DQ28" s="18"/>
      <c r="DR28" s="18"/>
      <c r="DS28" s="19"/>
      <c r="DT28" s="61">
        <v>23</v>
      </c>
      <c r="DU28" s="41"/>
      <c r="DV28" s="41"/>
      <c r="DW28" s="41"/>
      <c r="DX28" s="41"/>
      <c r="DY28" s="41"/>
      <c r="DZ28" s="42"/>
      <c r="EA28" s="58" t="s">
        <v>38</v>
      </c>
      <c r="EB28" s="59"/>
      <c r="EC28" s="59"/>
      <c r="ED28" s="59"/>
      <c r="EE28" s="59"/>
      <c r="EF28" s="59"/>
      <c r="EG28" s="59"/>
      <c r="EH28" s="59"/>
      <c r="EI28" s="59"/>
      <c r="EJ28" s="60"/>
      <c r="EK28" s="58" t="s">
        <v>39</v>
      </c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60"/>
      <c r="EZ28" s="90">
        <v>23</v>
      </c>
      <c r="FA28" s="59"/>
      <c r="FB28" s="59"/>
      <c r="FC28" s="59"/>
      <c r="FD28" s="59"/>
      <c r="FE28" s="59"/>
      <c r="FF28" s="59"/>
      <c r="FG28" s="60"/>
      <c r="FH28" s="63"/>
      <c r="FI28" s="37"/>
      <c r="FJ28" s="37"/>
      <c r="FK28" s="37"/>
      <c r="FL28" s="37"/>
      <c r="FM28" s="37"/>
      <c r="FN28" s="37"/>
      <c r="FO28" s="37"/>
      <c r="FP28" s="37"/>
      <c r="FQ28" s="38"/>
      <c r="FR28" s="63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8"/>
      <c r="GG28" s="62"/>
      <c r="GH28" s="37"/>
      <c r="GI28" s="37"/>
      <c r="GJ28" s="37"/>
      <c r="GK28" s="37"/>
      <c r="GL28" s="37"/>
      <c r="GM28" s="37"/>
      <c r="GN28" s="38"/>
      <c r="GO28" s="63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8"/>
      <c r="HD28" s="62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8"/>
      <c r="HS28" s="6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8"/>
      <c r="IH28" s="68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8"/>
      <c r="IW28" s="9"/>
    </row>
    <row r="29" spans="1:257" ht="13.5" customHeight="1">
      <c r="A29" s="43"/>
      <c r="B29" s="44"/>
      <c r="C29" s="44"/>
      <c r="D29" s="44"/>
      <c r="E29" s="44"/>
      <c r="F29" s="44"/>
      <c r="G29" s="44"/>
      <c r="H29" s="45"/>
      <c r="I29" s="43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5"/>
      <c r="AJ29" s="43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5"/>
      <c r="AW29" s="17">
        <v>8</v>
      </c>
      <c r="AX29" s="18"/>
      <c r="AY29" s="18"/>
      <c r="AZ29" s="19"/>
      <c r="BA29" s="17">
        <v>8</v>
      </c>
      <c r="BB29" s="18"/>
      <c r="BC29" s="18"/>
      <c r="BD29" s="19"/>
      <c r="BE29" s="17">
        <v>8</v>
      </c>
      <c r="BF29" s="18"/>
      <c r="BG29" s="18"/>
      <c r="BH29" s="19"/>
      <c r="BI29" s="17">
        <v>8</v>
      </c>
      <c r="BJ29" s="18"/>
      <c r="BK29" s="18"/>
      <c r="BL29" s="19"/>
      <c r="BM29" s="17">
        <v>8</v>
      </c>
      <c r="BN29" s="18"/>
      <c r="BO29" s="18"/>
      <c r="BP29" s="19"/>
      <c r="BQ29" s="105"/>
      <c r="BR29" s="50"/>
      <c r="BS29" s="50"/>
      <c r="BT29" s="51"/>
      <c r="BU29" s="105"/>
      <c r="BV29" s="50"/>
      <c r="BW29" s="50"/>
      <c r="BX29" s="51"/>
      <c r="BY29" s="17">
        <v>8</v>
      </c>
      <c r="BZ29" s="18"/>
      <c r="CA29" s="18"/>
      <c r="CB29" s="19"/>
      <c r="CC29" s="17">
        <v>8</v>
      </c>
      <c r="CD29" s="18"/>
      <c r="CE29" s="18"/>
      <c r="CF29" s="19"/>
      <c r="CG29" s="17">
        <v>8</v>
      </c>
      <c r="CH29" s="18"/>
      <c r="CI29" s="18"/>
      <c r="CJ29" s="19"/>
      <c r="CK29" s="17">
        <v>8</v>
      </c>
      <c r="CL29" s="18"/>
      <c r="CM29" s="18"/>
      <c r="CN29" s="19"/>
      <c r="CO29" s="17">
        <v>8</v>
      </c>
      <c r="CP29" s="18"/>
      <c r="CQ29" s="18"/>
      <c r="CR29" s="19"/>
      <c r="CS29" s="105"/>
      <c r="CT29" s="50"/>
      <c r="CU29" s="50"/>
      <c r="CV29" s="51"/>
      <c r="CW29" s="105"/>
      <c r="CX29" s="50"/>
      <c r="CY29" s="50"/>
      <c r="CZ29" s="51"/>
      <c r="DA29" s="61">
        <v>8</v>
      </c>
      <c r="DB29" s="41"/>
      <c r="DC29" s="41"/>
      <c r="DD29" s="42"/>
      <c r="DE29" s="17" t="s">
        <v>24</v>
      </c>
      <c r="DF29" s="18"/>
      <c r="DG29" s="18"/>
      <c r="DH29" s="19"/>
      <c r="DI29" s="17">
        <v>88</v>
      </c>
      <c r="DJ29" s="18"/>
      <c r="DK29" s="18"/>
      <c r="DL29" s="18"/>
      <c r="DM29" s="18"/>
      <c r="DN29" s="18"/>
      <c r="DO29" s="18"/>
      <c r="DP29" s="18"/>
      <c r="DQ29" s="18"/>
      <c r="DR29" s="18"/>
      <c r="DS29" s="19"/>
      <c r="DT29" s="71"/>
      <c r="DU29" s="59"/>
      <c r="DV29" s="59"/>
      <c r="DW29" s="59"/>
      <c r="DX29" s="59"/>
      <c r="DY29" s="59"/>
      <c r="DZ29" s="60"/>
      <c r="EA29" s="57"/>
      <c r="EB29" s="24"/>
      <c r="EC29" s="24"/>
      <c r="ED29" s="24"/>
      <c r="EE29" s="24"/>
      <c r="EF29" s="24"/>
      <c r="EG29" s="24"/>
      <c r="EH29" s="24"/>
      <c r="EI29" s="24"/>
      <c r="EJ29" s="25"/>
      <c r="EK29" s="57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5"/>
      <c r="EZ29" s="17">
        <v>184</v>
      </c>
      <c r="FA29" s="18"/>
      <c r="FB29" s="18"/>
      <c r="FC29" s="18"/>
      <c r="FD29" s="18"/>
      <c r="FE29" s="18"/>
      <c r="FF29" s="18"/>
      <c r="FG29" s="19"/>
      <c r="FH29" s="57"/>
      <c r="FI29" s="24"/>
      <c r="FJ29" s="24"/>
      <c r="FK29" s="24"/>
      <c r="FL29" s="24"/>
      <c r="FM29" s="24"/>
      <c r="FN29" s="24"/>
      <c r="FO29" s="24"/>
      <c r="FP29" s="24"/>
      <c r="FQ29" s="25"/>
      <c r="FR29" s="57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5"/>
      <c r="GG29" s="23"/>
      <c r="GH29" s="24"/>
      <c r="GI29" s="24"/>
      <c r="GJ29" s="24"/>
      <c r="GK29" s="24"/>
      <c r="GL29" s="24"/>
      <c r="GM29" s="24"/>
      <c r="GN29" s="25"/>
      <c r="GO29" s="57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5"/>
      <c r="HD29" s="23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5"/>
      <c r="HS29" s="70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5"/>
      <c r="IH29" s="69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5"/>
      <c r="IW29" s="9"/>
    </row>
    <row r="30" spans="1:257" ht="13.5" customHeight="1">
      <c r="A30" s="43"/>
      <c r="B30" s="44"/>
      <c r="C30" s="44"/>
      <c r="D30" s="44"/>
      <c r="E30" s="44"/>
      <c r="F30" s="44"/>
      <c r="G30" s="44"/>
      <c r="H30" s="45"/>
      <c r="I30" s="43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5"/>
      <c r="AJ30" s="43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5"/>
      <c r="AW30" s="17" t="s">
        <v>36</v>
      </c>
      <c r="AX30" s="18"/>
      <c r="AY30" s="18"/>
      <c r="AZ30" s="19"/>
      <c r="BA30" s="17" t="s">
        <v>36</v>
      </c>
      <c r="BB30" s="18"/>
      <c r="BC30" s="18"/>
      <c r="BD30" s="19"/>
      <c r="BE30" s="17" t="s">
        <v>36</v>
      </c>
      <c r="BF30" s="18"/>
      <c r="BG30" s="18"/>
      <c r="BH30" s="19"/>
      <c r="BI30" s="17" t="s">
        <v>36</v>
      </c>
      <c r="BJ30" s="18"/>
      <c r="BK30" s="18"/>
      <c r="BL30" s="19"/>
      <c r="BM30" s="17" t="s">
        <v>37</v>
      </c>
      <c r="BN30" s="18"/>
      <c r="BO30" s="18"/>
      <c r="BP30" s="19"/>
      <c r="BQ30" s="17" t="s">
        <v>37</v>
      </c>
      <c r="BR30" s="18"/>
      <c r="BS30" s="18"/>
      <c r="BT30" s="19"/>
      <c r="BU30" s="17" t="s">
        <v>36</v>
      </c>
      <c r="BV30" s="28"/>
      <c r="BW30" s="28"/>
      <c r="BX30" s="29"/>
      <c r="BY30" s="17" t="s">
        <v>36</v>
      </c>
      <c r="BZ30" s="28"/>
      <c r="CA30" s="28"/>
      <c r="CB30" s="29"/>
      <c r="CC30" s="17" t="s">
        <v>36</v>
      </c>
      <c r="CD30" s="28"/>
      <c r="CE30" s="28"/>
      <c r="CF30" s="29"/>
      <c r="CG30" s="17" t="s">
        <v>36</v>
      </c>
      <c r="CH30" s="28"/>
      <c r="CI30" s="28"/>
      <c r="CJ30" s="29"/>
      <c r="CK30" s="17" t="s">
        <v>36</v>
      </c>
      <c r="CL30" s="28"/>
      <c r="CM30" s="28"/>
      <c r="CN30" s="29"/>
      <c r="CO30" s="17" t="s">
        <v>37</v>
      </c>
      <c r="CP30" s="18"/>
      <c r="CQ30" s="18"/>
      <c r="CR30" s="19"/>
      <c r="CS30" s="17" t="s">
        <v>37</v>
      </c>
      <c r="CT30" s="18"/>
      <c r="CU30" s="18"/>
      <c r="CV30" s="19"/>
      <c r="CW30" s="17" t="s">
        <v>36</v>
      </c>
      <c r="CX30" s="28"/>
      <c r="CY30" s="28"/>
      <c r="CZ30" s="29"/>
      <c r="DA30" s="17" t="s">
        <v>36</v>
      </c>
      <c r="DB30" s="28"/>
      <c r="DC30" s="28"/>
      <c r="DD30" s="29"/>
      <c r="DE30" s="17" t="s">
        <v>36</v>
      </c>
      <c r="DF30" s="28"/>
      <c r="DG30" s="28"/>
      <c r="DH30" s="29"/>
      <c r="DI30" s="17">
        <v>12</v>
      </c>
      <c r="DJ30" s="18"/>
      <c r="DK30" s="18"/>
      <c r="DL30" s="18"/>
      <c r="DM30" s="18"/>
      <c r="DN30" s="18"/>
      <c r="DO30" s="18"/>
      <c r="DP30" s="18"/>
      <c r="DQ30" s="18"/>
      <c r="DR30" s="18"/>
      <c r="DS30" s="19"/>
      <c r="DT30" s="61">
        <v>184</v>
      </c>
      <c r="DU30" s="41"/>
      <c r="DV30" s="41"/>
      <c r="DW30" s="41"/>
      <c r="DX30" s="41"/>
      <c r="DY30" s="41"/>
      <c r="DZ30" s="42"/>
      <c r="EA30" s="57"/>
      <c r="EB30" s="24"/>
      <c r="EC30" s="24"/>
      <c r="ED30" s="24"/>
      <c r="EE30" s="24"/>
      <c r="EF30" s="24"/>
      <c r="EG30" s="24"/>
      <c r="EH30" s="24"/>
      <c r="EI30" s="24"/>
      <c r="EJ30" s="25"/>
      <c r="EK30" s="57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5"/>
      <c r="EZ30" s="23"/>
      <c r="FA30" s="24"/>
      <c r="FB30" s="24"/>
      <c r="FC30" s="24"/>
      <c r="FD30" s="24"/>
      <c r="FE30" s="24"/>
      <c r="FF30" s="24"/>
      <c r="FG30" s="25"/>
      <c r="FH30" s="57"/>
      <c r="FI30" s="24"/>
      <c r="FJ30" s="24"/>
      <c r="FK30" s="24"/>
      <c r="FL30" s="24"/>
      <c r="FM30" s="24"/>
      <c r="FN30" s="24"/>
      <c r="FO30" s="24"/>
      <c r="FP30" s="24"/>
      <c r="FQ30" s="25"/>
      <c r="FR30" s="57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5"/>
      <c r="GG30" s="23"/>
      <c r="GH30" s="24"/>
      <c r="GI30" s="24"/>
      <c r="GJ30" s="24"/>
      <c r="GK30" s="24"/>
      <c r="GL30" s="24"/>
      <c r="GM30" s="24"/>
      <c r="GN30" s="25"/>
      <c r="GO30" s="57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5"/>
      <c r="HD30" s="23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5"/>
      <c r="HS30" s="70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5"/>
      <c r="IH30" s="69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5"/>
      <c r="IW30" s="9"/>
    </row>
    <row r="31" spans="1:257" ht="13.5" customHeight="1" thickBot="1">
      <c r="A31" s="46"/>
      <c r="B31" s="47"/>
      <c r="C31" s="47"/>
      <c r="D31" s="47"/>
      <c r="E31" s="47"/>
      <c r="F31" s="47"/>
      <c r="G31" s="47"/>
      <c r="H31" s="48"/>
      <c r="I31" s="46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8"/>
      <c r="AJ31" s="46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8"/>
      <c r="AW31" s="20">
        <v>8</v>
      </c>
      <c r="AX31" s="26"/>
      <c r="AY31" s="26"/>
      <c r="AZ31" s="27"/>
      <c r="BA31" s="20">
        <v>8</v>
      </c>
      <c r="BB31" s="26"/>
      <c r="BC31" s="26"/>
      <c r="BD31" s="27"/>
      <c r="BE31" s="20">
        <v>8</v>
      </c>
      <c r="BF31" s="26"/>
      <c r="BG31" s="26"/>
      <c r="BH31" s="27"/>
      <c r="BI31" s="20">
        <v>8</v>
      </c>
      <c r="BJ31" s="26"/>
      <c r="BK31" s="26"/>
      <c r="BL31" s="27"/>
      <c r="BM31" s="14"/>
      <c r="BN31" s="15"/>
      <c r="BO31" s="15"/>
      <c r="BP31" s="16"/>
      <c r="BQ31" s="14"/>
      <c r="BR31" s="15"/>
      <c r="BS31" s="15"/>
      <c r="BT31" s="16"/>
      <c r="BU31" s="20">
        <v>8</v>
      </c>
      <c r="BV31" s="26"/>
      <c r="BW31" s="26"/>
      <c r="BX31" s="27"/>
      <c r="BY31" s="20">
        <v>8</v>
      </c>
      <c r="BZ31" s="26"/>
      <c r="CA31" s="26"/>
      <c r="CB31" s="27"/>
      <c r="CC31" s="20">
        <v>8</v>
      </c>
      <c r="CD31" s="26"/>
      <c r="CE31" s="26"/>
      <c r="CF31" s="27"/>
      <c r="CG31" s="20">
        <v>8</v>
      </c>
      <c r="CH31" s="26"/>
      <c r="CI31" s="26"/>
      <c r="CJ31" s="27"/>
      <c r="CK31" s="20">
        <v>8</v>
      </c>
      <c r="CL31" s="26"/>
      <c r="CM31" s="26"/>
      <c r="CN31" s="27"/>
      <c r="CO31" s="14"/>
      <c r="CP31" s="15"/>
      <c r="CQ31" s="15"/>
      <c r="CR31" s="16"/>
      <c r="CS31" s="14"/>
      <c r="CT31" s="15"/>
      <c r="CU31" s="15"/>
      <c r="CV31" s="16"/>
      <c r="CW31" s="20">
        <v>8</v>
      </c>
      <c r="CX31" s="26"/>
      <c r="CY31" s="26"/>
      <c r="CZ31" s="27"/>
      <c r="DA31" s="20">
        <v>8</v>
      </c>
      <c r="DB31" s="26"/>
      <c r="DC31" s="26"/>
      <c r="DD31" s="27"/>
      <c r="DE31" s="20">
        <v>8</v>
      </c>
      <c r="DF31" s="26"/>
      <c r="DG31" s="26"/>
      <c r="DH31" s="27"/>
      <c r="DI31" s="20">
        <v>96</v>
      </c>
      <c r="DJ31" s="26"/>
      <c r="DK31" s="26"/>
      <c r="DL31" s="26"/>
      <c r="DM31" s="26"/>
      <c r="DN31" s="26"/>
      <c r="DO31" s="26"/>
      <c r="DP31" s="26"/>
      <c r="DQ31" s="26"/>
      <c r="DR31" s="26"/>
      <c r="DS31" s="27"/>
      <c r="DT31" s="46"/>
      <c r="DU31" s="47"/>
      <c r="DV31" s="47"/>
      <c r="DW31" s="47"/>
      <c r="DX31" s="47"/>
      <c r="DY31" s="47"/>
      <c r="DZ31" s="48"/>
      <c r="EA31" s="55"/>
      <c r="EB31" s="15"/>
      <c r="EC31" s="15"/>
      <c r="ED31" s="15"/>
      <c r="EE31" s="15"/>
      <c r="EF31" s="15"/>
      <c r="EG31" s="15"/>
      <c r="EH31" s="15"/>
      <c r="EI31" s="15"/>
      <c r="EJ31" s="16"/>
      <c r="EK31" s="5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6"/>
      <c r="EZ31" s="14"/>
      <c r="FA31" s="15"/>
      <c r="FB31" s="15"/>
      <c r="FC31" s="15"/>
      <c r="FD31" s="15"/>
      <c r="FE31" s="15"/>
      <c r="FF31" s="15"/>
      <c r="FG31" s="16"/>
      <c r="FH31" s="55"/>
      <c r="FI31" s="15"/>
      <c r="FJ31" s="15"/>
      <c r="FK31" s="15"/>
      <c r="FL31" s="15"/>
      <c r="FM31" s="15"/>
      <c r="FN31" s="15"/>
      <c r="FO31" s="15"/>
      <c r="FP31" s="15"/>
      <c r="FQ31" s="16"/>
      <c r="FR31" s="5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6"/>
      <c r="GG31" s="14"/>
      <c r="GH31" s="15"/>
      <c r="GI31" s="15"/>
      <c r="GJ31" s="15"/>
      <c r="GK31" s="15"/>
      <c r="GL31" s="15"/>
      <c r="GM31" s="15"/>
      <c r="GN31" s="16"/>
      <c r="GO31" s="5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6"/>
      <c r="HD31" s="14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6"/>
      <c r="HS31" s="6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6"/>
      <c r="IH31" s="66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6"/>
      <c r="IW31" s="9"/>
    </row>
    <row r="32" spans="1:257" ht="13.5" customHeight="1">
      <c r="A32" s="40" t="s">
        <v>40</v>
      </c>
      <c r="B32" s="41"/>
      <c r="C32" s="41"/>
      <c r="D32" s="41"/>
      <c r="E32" s="41"/>
      <c r="F32" s="41"/>
      <c r="G32" s="41"/>
      <c r="H32" s="42"/>
      <c r="I32" s="108" t="s">
        <v>63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2"/>
      <c r="AJ32" s="40" t="s">
        <v>42</v>
      </c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2"/>
      <c r="AW32" s="17" t="s">
        <v>36</v>
      </c>
      <c r="AX32" s="18"/>
      <c r="AY32" s="18"/>
      <c r="AZ32" s="19"/>
      <c r="BA32" s="17" t="s">
        <v>36</v>
      </c>
      <c r="BB32" s="18"/>
      <c r="BC32" s="18"/>
      <c r="BD32" s="19"/>
      <c r="BE32" s="17" t="s">
        <v>36</v>
      </c>
      <c r="BF32" s="18"/>
      <c r="BG32" s="18"/>
      <c r="BH32" s="19"/>
      <c r="BI32" s="17" t="s">
        <v>36</v>
      </c>
      <c r="BJ32" s="18"/>
      <c r="BK32" s="18"/>
      <c r="BL32" s="19"/>
      <c r="BM32" s="17" t="s">
        <v>36</v>
      </c>
      <c r="BN32" s="18"/>
      <c r="BO32" s="18"/>
      <c r="BP32" s="19"/>
      <c r="BQ32" s="17" t="s">
        <v>37</v>
      </c>
      <c r="BR32" s="18"/>
      <c r="BS32" s="18"/>
      <c r="BT32" s="19"/>
      <c r="BU32" s="17" t="s">
        <v>37</v>
      </c>
      <c r="BV32" s="18"/>
      <c r="BW32" s="18"/>
      <c r="BX32" s="19"/>
      <c r="BY32" s="17" t="s">
        <v>36</v>
      </c>
      <c r="BZ32" s="18"/>
      <c r="CA32" s="18"/>
      <c r="CB32" s="19"/>
      <c r="CC32" s="17" t="s">
        <v>36</v>
      </c>
      <c r="CD32" s="18"/>
      <c r="CE32" s="18"/>
      <c r="CF32" s="19"/>
      <c r="CG32" s="17" t="s">
        <v>36</v>
      </c>
      <c r="CH32" s="18"/>
      <c r="CI32" s="18"/>
      <c r="CJ32" s="19"/>
      <c r="CK32" s="17" t="s">
        <v>36</v>
      </c>
      <c r="CL32" s="18"/>
      <c r="CM32" s="18"/>
      <c r="CN32" s="19"/>
      <c r="CO32" s="17" t="s">
        <v>36</v>
      </c>
      <c r="CP32" s="18"/>
      <c r="CQ32" s="18"/>
      <c r="CR32" s="19"/>
      <c r="CS32" s="17" t="s">
        <v>37</v>
      </c>
      <c r="CT32" s="18"/>
      <c r="CU32" s="18"/>
      <c r="CV32" s="19"/>
      <c r="CW32" s="17" t="s">
        <v>37</v>
      </c>
      <c r="CX32" s="18"/>
      <c r="CY32" s="18"/>
      <c r="CZ32" s="19"/>
      <c r="DA32" s="17" t="s">
        <v>36</v>
      </c>
      <c r="DB32" s="18"/>
      <c r="DC32" s="18"/>
      <c r="DD32" s="19"/>
      <c r="DE32" s="17" t="s">
        <v>24</v>
      </c>
      <c r="DF32" s="18"/>
      <c r="DG32" s="18"/>
      <c r="DH32" s="19"/>
      <c r="DI32" s="17">
        <v>11</v>
      </c>
      <c r="DJ32" s="18"/>
      <c r="DK32" s="18"/>
      <c r="DL32" s="18"/>
      <c r="DM32" s="18"/>
      <c r="DN32" s="18"/>
      <c r="DO32" s="18"/>
      <c r="DP32" s="18"/>
      <c r="DQ32" s="18"/>
      <c r="DR32" s="18"/>
      <c r="DS32" s="19"/>
      <c r="DT32" s="61">
        <v>23</v>
      </c>
      <c r="DU32" s="41"/>
      <c r="DV32" s="41"/>
      <c r="DW32" s="41"/>
      <c r="DX32" s="41"/>
      <c r="DY32" s="41"/>
      <c r="DZ32" s="42"/>
      <c r="EA32" s="58" t="s">
        <v>38</v>
      </c>
      <c r="EB32" s="59"/>
      <c r="EC32" s="59"/>
      <c r="ED32" s="59"/>
      <c r="EE32" s="59"/>
      <c r="EF32" s="59"/>
      <c r="EG32" s="59"/>
      <c r="EH32" s="59"/>
      <c r="EI32" s="59"/>
      <c r="EJ32" s="60"/>
      <c r="EK32" s="58" t="s">
        <v>39</v>
      </c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60"/>
      <c r="EZ32" s="90">
        <v>23</v>
      </c>
      <c r="FA32" s="59"/>
      <c r="FB32" s="59"/>
      <c r="FC32" s="59"/>
      <c r="FD32" s="59"/>
      <c r="FE32" s="59"/>
      <c r="FF32" s="59"/>
      <c r="FG32" s="60"/>
      <c r="FH32" s="63"/>
      <c r="FI32" s="37"/>
      <c r="FJ32" s="37"/>
      <c r="FK32" s="37"/>
      <c r="FL32" s="37"/>
      <c r="FM32" s="37"/>
      <c r="FN32" s="37"/>
      <c r="FO32" s="37"/>
      <c r="FP32" s="37"/>
      <c r="FQ32" s="38"/>
      <c r="FR32" s="63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8"/>
      <c r="GG32" s="62"/>
      <c r="GH32" s="37"/>
      <c r="GI32" s="37"/>
      <c r="GJ32" s="37"/>
      <c r="GK32" s="37"/>
      <c r="GL32" s="37"/>
      <c r="GM32" s="37"/>
      <c r="GN32" s="38"/>
      <c r="GO32" s="63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8"/>
      <c r="HD32" s="62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8"/>
      <c r="HS32" s="6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8"/>
      <c r="IH32" s="68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8"/>
      <c r="IW32" s="9"/>
    </row>
    <row r="33" spans="1:257" ht="13.5" customHeight="1">
      <c r="A33" s="43"/>
      <c r="B33" s="44"/>
      <c r="C33" s="44"/>
      <c r="D33" s="44"/>
      <c r="E33" s="44"/>
      <c r="F33" s="44"/>
      <c r="G33" s="44"/>
      <c r="H33" s="45"/>
      <c r="I33" s="43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5"/>
      <c r="AJ33" s="43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5"/>
      <c r="AW33" s="17">
        <v>8</v>
      </c>
      <c r="AX33" s="18"/>
      <c r="AY33" s="18"/>
      <c r="AZ33" s="19"/>
      <c r="BA33" s="17">
        <v>8</v>
      </c>
      <c r="BB33" s="18"/>
      <c r="BC33" s="18"/>
      <c r="BD33" s="19"/>
      <c r="BE33" s="17">
        <v>8</v>
      </c>
      <c r="BF33" s="18"/>
      <c r="BG33" s="18"/>
      <c r="BH33" s="19"/>
      <c r="BI33" s="17">
        <v>8</v>
      </c>
      <c r="BJ33" s="18"/>
      <c r="BK33" s="18"/>
      <c r="BL33" s="19"/>
      <c r="BM33" s="17">
        <v>8</v>
      </c>
      <c r="BN33" s="18"/>
      <c r="BO33" s="18"/>
      <c r="BP33" s="19"/>
      <c r="BQ33" s="105"/>
      <c r="BR33" s="50"/>
      <c r="BS33" s="50"/>
      <c r="BT33" s="51"/>
      <c r="BU33" s="105"/>
      <c r="BV33" s="50"/>
      <c r="BW33" s="50"/>
      <c r="BX33" s="51"/>
      <c r="BY33" s="17">
        <v>8</v>
      </c>
      <c r="BZ33" s="18"/>
      <c r="CA33" s="18"/>
      <c r="CB33" s="19"/>
      <c r="CC33" s="17">
        <v>8</v>
      </c>
      <c r="CD33" s="18"/>
      <c r="CE33" s="18"/>
      <c r="CF33" s="19"/>
      <c r="CG33" s="17">
        <v>8</v>
      </c>
      <c r="CH33" s="28"/>
      <c r="CI33" s="28"/>
      <c r="CJ33" s="29"/>
      <c r="CK33" s="17">
        <v>8</v>
      </c>
      <c r="CL33" s="28"/>
      <c r="CM33" s="28"/>
      <c r="CN33" s="29"/>
      <c r="CO33" s="17">
        <v>8</v>
      </c>
      <c r="CP33" s="28"/>
      <c r="CQ33" s="28"/>
      <c r="CR33" s="29"/>
      <c r="CS33" s="23"/>
      <c r="CT33" s="88"/>
      <c r="CU33" s="88"/>
      <c r="CV33" s="89"/>
      <c r="CW33" s="23"/>
      <c r="CX33" s="88"/>
      <c r="CY33" s="88"/>
      <c r="CZ33" s="89"/>
      <c r="DA33" s="61">
        <v>8</v>
      </c>
      <c r="DB33" s="41"/>
      <c r="DC33" s="41"/>
      <c r="DD33" s="42"/>
      <c r="DE33" s="17" t="s">
        <v>24</v>
      </c>
      <c r="DF33" s="18"/>
      <c r="DG33" s="18"/>
      <c r="DH33" s="19"/>
      <c r="DI33" s="17">
        <v>88</v>
      </c>
      <c r="DJ33" s="18"/>
      <c r="DK33" s="18"/>
      <c r="DL33" s="18"/>
      <c r="DM33" s="18"/>
      <c r="DN33" s="18"/>
      <c r="DO33" s="18"/>
      <c r="DP33" s="18"/>
      <c r="DQ33" s="18"/>
      <c r="DR33" s="18"/>
      <c r="DS33" s="19"/>
      <c r="DT33" s="71"/>
      <c r="DU33" s="59"/>
      <c r="DV33" s="59"/>
      <c r="DW33" s="59"/>
      <c r="DX33" s="59"/>
      <c r="DY33" s="59"/>
      <c r="DZ33" s="60"/>
      <c r="EA33" s="56"/>
      <c r="EB33" s="18"/>
      <c r="EC33" s="18"/>
      <c r="ED33" s="18"/>
      <c r="EE33" s="18"/>
      <c r="EF33" s="18"/>
      <c r="EG33" s="18"/>
      <c r="EH33" s="18"/>
      <c r="EI33" s="18"/>
      <c r="EJ33" s="19"/>
      <c r="EK33" s="56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9"/>
      <c r="EZ33" s="17">
        <v>184</v>
      </c>
      <c r="FA33" s="18"/>
      <c r="FB33" s="18"/>
      <c r="FC33" s="18"/>
      <c r="FD33" s="18"/>
      <c r="FE33" s="18"/>
      <c r="FF33" s="18"/>
      <c r="FG33" s="19"/>
      <c r="FH33" s="57"/>
      <c r="FI33" s="24"/>
      <c r="FJ33" s="24"/>
      <c r="FK33" s="24"/>
      <c r="FL33" s="24"/>
      <c r="FM33" s="24"/>
      <c r="FN33" s="24"/>
      <c r="FO33" s="24"/>
      <c r="FP33" s="24"/>
      <c r="FQ33" s="25"/>
      <c r="FR33" s="57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5"/>
      <c r="GG33" s="23"/>
      <c r="GH33" s="24"/>
      <c r="GI33" s="24"/>
      <c r="GJ33" s="24"/>
      <c r="GK33" s="24"/>
      <c r="GL33" s="24"/>
      <c r="GM33" s="24"/>
      <c r="GN33" s="25"/>
      <c r="GO33" s="57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5"/>
      <c r="HD33" s="23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5"/>
      <c r="HS33" s="70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5"/>
      <c r="IH33" s="69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5"/>
      <c r="IW33" s="9"/>
    </row>
    <row r="34" spans="1:257" ht="13.5" customHeight="1">
      <c r="A34" s="43"/>
      <c r="B34" s="44"/>
      <c r="C34" s="44"/>
      <c r="D34" s="44"/>
      <c r="E34" s="44"/>
      <c r="F34" s="44"/>
      <c r="G34" s="44"/>
      <c r="H34" s="45"/>
      <c r="I34" s="43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5"/>
      <c r="AJ34" s="43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5"/>
      <c r="AW34" s="17" t="s">
        <v>36</v>
      </c>
      <c r="AX34" s="18"/>
      <c r="AY34" s="18"/>
      <c r="AZ34" s="19"/>
      <c r="BA34" s="17" t="s">
        <v>36</v>
      </c>
      <c r="BB34" s="18"/>
      <c r="BC34" s="18"/>
      <c r="BD34" s="19"/>
      <c r="BE34" s="17" t="s">
        <v>36</v>
      </c>
      <c r="BF34" s="18"/>
      <c r="BG34" s="18"/>
      <c r="BH34" s="19"/>
      <c r="BI34" s="17" t="s">
        <v>36</v>
      </c>
      <c r="BJ34" s="18"/>
      <c r="BK34" s="18"/>
      <c r="BL34" s="19"/>
      <c r="BM34" s="17" t="s">
        <v>37</v>
      </c>
      <c r="BN34" s="18"/>
      <c r="BO34" s="18"/>
      <c r="BP34" s="19"/>
      <c r="BQ34" s="17" t="s">
        <v>37</v>
      </c>
      <c r="BR34" s="18"/>
      <c r="BS34" s="18"/>
      <c r="BT34" s="19"/>
      <c r="BU34" s="17" t="s">
        <v>36</v>
      </c>
      <c r="BV34" s="28"/>
      <c r="BW34" s="28"/>
      <c r="BX34" s="29"/>
      <c r="BY34" s="17" t="s">
        <v>36</v>
      </c>
      <c r="BZ34" s="28"/>
      <c r="CA34" s="28"/>
      <c r="CB34" s="29"/>
      <c r="CC34" s="17" t="s">
        <v>36</v>
      </c>
      <c r="CD34" s="28"/>
      <c r="CE34" s="28"/>
      <c r="CF34" s="29"/>
      <c r="CG34" s="17" t="s">
        <v>36</v>
      </c>
      <c r="CH34" s="28"/>
      <c r="CI34" s="28"/>
      <c r="CJ34" s="29"/>
      <c r="CK34" s="17" t="s">
        <v>36</v>
      </c>
      <c r="CL34" s="28"/>
      <c r="CM34" s="28"/>
      <c r="CN34" s="29"/>
      <c r="CO34" s="17" t="s">
        <v>37</v>
      </c>
      <c r="CP34" s="18"/>
      <c r="CQ34" s="18"/>
      <c r="CR34" s="19"/>
      <c r="CS34" s="17" t="s">
        <v>37</v>
      </c>
      <c r="CT34" s="18"/>
      <c r="CU34" s="18"/>
      <c r="CV34" s="19"/>
      <c r="CW34" s="17" t="s">
        <v>36</v>
      </c>
      <c r="CX34" s="28"/>
      <c r="CY34" s="28"/>
      <c r="CZ34" s="29"/>
      <c r="DA34" s="17" t="s">
        <v>36</v>
      </c>
      <c r="DB34" s="28"/>
      <c r="DC34" s="28"/>
      <c r="DD34" s="29"/>
      <c r="DE34" s="17" t="s">
        <v>36</v>
      </c>
      <c r="DF34" s="28"/>
      <c r="DG34" s="28"/>
      <c r="DH34" s="29"/>
      <c r="DI34" s="17">
        <v>12</v>
      </c>
      <c r="DJ34" s="18"/>
      <c r="DK34" s="18"/>
      <c r="DL34" s="18"/>
      <c r="DM34" s="18"/>
      <c r="DN34" s="18"/>
      <c r="DO34" s="18"/>
      <c r="DP34" s="18"/>
      <c r="DQ34" s="18"/>
      <c r="DR34" s="18"/>
      <c r="DS34" s="19"/>
      <c r="DT34" s="61">
        <v>184</v>
      </c>
      <c r="DU34" s="41"/>
      <c r="DV34" s="41"/>
      <c r="DW34" s="41"/>
      <c r="DX34" s="41"/>
      <c r="DY34" s="41"/>
      <c r="DZ34" s="42"/>
      <c r="EA34" s="56"/>
      <c r="EB34" s="18"/>
      <c r="EC34" s="18"/>
      <c r="ED34" s="18"/>
      <c r="EE34" s="18"/>
      <c r="EF34" s="18"/>
      <c r="EG34" s="18"/>
      <c r="EH34" s="18"/>
      <c r="EI34" s="18"/>
      <c r="EJ34" s="19"/>
      <c r="EK34" s="56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9"/>
      <c r="EZ34" s="17"/>
      <c r="FA34" s="18"/>
      <c r="FB34" s="18"/>
      <c r="FC34" s="18"/>
      <c r="FD34" s="18"/>
      <c r="FE34" s="18"/>
      <c r="FF34" s="18"/>
      <c r="FG34" s="19"/>
      <c r="FH34" s="57"/>
      <c r="FI34" s="24"/>
      <c r="FJ34" s="24"/>
      <c r="FK34" s="24"/>
      <c r="FL34" s="24"/>
      <c r="FM34" s="24"/>
      <c r="FN34" s="24"/>
      <c r="FO34" s="24"/>
      <c r="FP34" s="24"/>
      <c r="FQ34" s="25"/>
      <c r="FR34" s="57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5"/>
      <c r="GG34" s="23"/>
      <c r="GH34" s="24"/>
      <c r="GI34" s="24"/>
      <c r="GJ34" s="24"/>
      <c r="GK34" s="24"/>
      <c r="GL34" s="24"/>
      <c r="GM34" s="24"/>
      <c r="GN34" s="25"/>
      <c r="GO34" s="57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5"/>
      <c r="HD34" s="23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5"/>
      <c r="HS34" s="70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5"/>
      <c r="IH34" s="69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5"/>
      <c r="IW34" s="9"/>
    </row>
    <row r="35" spans="1:257" ht="13.5" customHeight="1" thickBot="1">
      <c r="A35" s="46"/>
      <c r="B35" s="47"/>
      <c r="C35" s="47"/>
      <c r="D35" s="47"/>
      <c r="E35" s="47"/>
      <c r="F35" s="47"/>
      <c r="G35" s="47"/>
      <c r="H35" s="48"/>
      <c r="I35" s="46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8"/>
      <c r="AJ35" s="46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8"/>
      <c r="AW35" s="20">
        <v>8</v>
      </c>
      <c r="AX35" s="26"/>
      <c r="AY35" s="26"/>
      <c r="AZ35" s="27"/>
      <c r="BA35" s="20">
        <v>8</v>
      </c>
      <c r="BB35" s="26"/>
      <c r="BC35" s="26"/>
      <c r="BD35" s="27"/>
      <c r="BE35" s="20">
        <v>8</v>
      </c>
      <c r="BF35" s="26"/>
      <c r="BG35" s="26"/>
      <c r="BH35" s="27"/>
      <c r="BI35" s="20">
        <v>8</v>
      </c>
      <c r="BJ35" s="26"/>
      <c r="BK35" s="26"/>
      <c r="BL35" s="27"/>
      <c r="BM35" s="14"/>
      <c r="BN35" s="15"/>
      <c r="BO35" s="15"/>
      <c r="BP35" s="16"/>
      <c r="BQ35" s="14"/>
      <c r="BR35" s="15"/>
      <c r="BS35" s="15"/>
      <c r="BT35" s="16"/>
      <c r="BU35" s="20">
        <v>8</v>
      </c>
      <c r="BV35" s="26"/>
      <c r="BW35" s="26"/>
      <c r="BX35" s="27"/>
      <c r="BY35" s="20">
        <v>8</v>
      </c>
      <c r="BZ35" s="26"/>
      <c r="CA35" s="26"/>
      <c r="CB35" s="27"/>
      <c r="CC35" s="20">
        <v>8</v>
      </c>
      <c r="CD35" s="26"/>
      <c r="CE35" s="26"/>
      <c r="CF35" s="27"/>
      <c r="CG35" s="20">
        <v>8</v>
      </c>
      <c r="CH35" s="26"/>
      <c r="CI35" s="26"/>
      <c r="CJ35" s="27"/>
      <c r="CK35" s="20">
        <v>8</v>
      </c>
      <c r="CL35" s="26"/>
      <c r="CM35" s="26"/>
      <c r="CN35" s="27"/>
      <c r="CO35" s="14"/>
      <c r="CP35" s="15"/>
      <c r="CQ35" s="15"/>
      <c r="CR35" s="16"/>
      <c r="CS35" s="14"/>
      <c r="CT35" s="15"/>
      <c r="CU35" s="15"/>
      <c r="CV35" s="16"/>
      <c r="CW35" s="20">
        <v>8</v>
      </c>
      <c r="CX35" s="26"/>
      <c r="CY35" s="26"/>
      <c r="CZ35" s="27"/>
      <c r="DA35" s="20">
        <v>8</v>
      </c>
      <c r="DB35" s="26"/>
      <c r="DC35" s="26"/>
      <c r="DD35" s="27"/>
      <c r="DE35" s="20">
        <v>8</v>
      </c>
      <c r="DF35" s="26"/>
      <c r="DG35" s="26"/>
      <c r="DH35" s="27"/>
      <c r="DI35" s="20">
        <v>96</v>
      </c>
      <c r="DJ35" s="26"/>
      <c r="DK35" s="26"/>
      <c r="DL35" s="26"/>
      <c r="DM35" s="26"/>
      <c r="DN35" s="26"/>
      <c r="DO35" s="26"/>
      <c r="DP35" s="26"/>
      <c r="DQ35" s="26"/>
      <c r="DR35" s="26"/>
      <c r="DS35" s="27"/>
      <c r="DT35" s="46"/>
      <c r="DU35" s="47"/>
      <c r="DV35" s="47"/>
      <c r="DW35" s="47"/>
      <c r="DX35" s="47"/>
      <c r="DY35" s="47"/>
      <c r="DZ35" s="48"/>
      <c r="EA35" s="95"/>
      <c r="EB35" s="26"/>
      <c r="EC35" s="26"/>
      <c r="ED35" s="26"/>
      <c r="EE35" s="26"/>
      <c r="EF35" s="26"/>
      <c r="EG35" s="26"/>
      <c r="EH35" s="26"/>
      <c r="EI35" s="26"/>
      <c r="EJ35" s="27"/>
      <c r="EK35" s="95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7"/>
      <c r="EZ35" s="20"/>
      <c r="FA35" s="26"/>
      <c r="FB35" s="26"/>
      <c r="FC35" s="26"/>
      <c r="FD35" s="26"/>
      <c r="FE35" s="26"/>
      <c r="FF35" s="26"/>
      <c r="FG35" s="27"/>
      <c r="FH35" s="55"/>
      <c r="FI35" s="15"/>
      <c r="FJ35" s="15"/>
      <c r="FK35" s="15"/>
      <c r="FL35" s="15"/>
      <c r="FM35" s="15"/>
      <c r="FN35" s="15"/>
      <c r="FO35" s="15"/>
      <c r="FP35" s="15"/>
      <c r="FQ35" s="16"/>
      <c r="FR35" s="5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6"/>
      <c r="GG35" s="14"/>
      <c r="GH35" s="15"/>
      <c r="GI35" s="15"/>
      <c r="GJ35" s="15"/>
      <c r="GK35" s="15"/>
      <c r="GL35" s="15"/>
      <c r="GM35" s="15"/>
      <c r="GN35" s="16"/>
      <c r="GO35" s="5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6"/>
      <c r="HD35" s="14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6"/>
      <c r="HS35" s="6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6"/>
      <c r="IH35" s="66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6"/>
      <c r="IW35" s="9"/>
    </row>
    <row r="36" spans="1:257" ht="13.5" customHeight="1">
      <c r="A36" s="40"/>
      <c r="B36" s="41"/>
      <c r="C36" s="41"/>
      <c r="D36" s="41"/>
      <c r="E36" s="41"/>
      <c r="F36" s="41"/>
      <c r="G36" s="41"/>
      <c r="H36" s="42"/>
      <c r="I36" s="109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1"/>
      <c r="AJ36" s="40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2"/>
      <c r="AW36" s="17"/>
      <c r="AX36" s="18"/>
      <c r="AY36" s="18"/>
      <c r="AZ36" s="19"/>
      <c r="BA36" s="17"/>
      <c r="BB36" s="18"/>
      <c r="BC36" s="18"/>
      <c r="BD36" s="19"/>
      <c r="BE36" s="17"/>
      <c r="BF36" s="18"/>
      <c r="BG36" s="18"/>
      <c r="BH36" s="19"/>
      <c r="BI36" s="17"/>
      <c r="BJ36" s="18"/>
      <c r="BK36" s="18"/>
      <c r="BL36" s="19"/>
      <c r="BM36" s="17"/>
      <c r="BN36" s="18"/>
      <c r="BO36" s="18"/>
      <c r="BP36" s="19"/>
      <c r="BQ36" s="17"/>
      <c r="BR36" s="18"/>
      <c r="BS36" s="18"/>
      <c r="BT36" s="19"/>
      <c r="BU36" s="17"/>
      <c r="BV36" s="18"/>
      <c r="BW36" s="18"/>
      <c r="BX36" s="19"/>
      <c r="BY36" s="17"/>
      <c r="BZ36" s="18"/>
      <c r="CA36" s="18"/>
      <c r="CB36" s="19"/>
      <c r="CC36" s="17"/>
      <c r="CD36" s="18"/>
      <c r="CE36" s="18"/>
      <c r="CF36" s="19"/>
      <c r="CG36" s="17"/>
      <c r="CH36" s="18"/>
      <c r="CI36" s="18"/>
      <c r="CJ36" s="19"/>
      <c r="CK36" s="17"/>
      <c r="CL36" s="18"/>
      <c r="CM36" s="18"/>
      <c r="CN36" s="19"/>
      <c r="CO36" s="17"/>
      <c r="CP36" s="18"/>
      <c r="CQ36" s="18"/>
      <c r="CR36" s="19"/>
      <c r="CS36" s="17"/>
      <c r="CT36" s="18"/>
      <c r="CU36" s="18"/>
      <c r="CV36" s="19"/>
      <c r="CW36" s="17"/>
      <c r="CX36" s="18"/>
      <c r="CY36" s="18"/>
      <c r="CZ36" s="19"/>
      <c r="DA36" s="17"/>
      <c r="DB36" s="18"/>
      <c r="DC36" s="18"/>
      <c r="DD36" s="19"/>
      <c r="DE36" s="17" t="s">
        <v>24</v>
      </c>
      <c r="DF36" s="18"/>
      <c r="DG36" s="18"/>
      <c r="DH36" s="19"/>
      <c r="DI36" s="23"/>
      <c r="DJ36" s="24"/>
      <c r="DK36" s="24"/>
      <c r="DL36" s="24"/>
      <c r="DM36" s="24"/>
      <c r="DN36" s="24"/>
      <c r="DO36" s="24"/>
      <c r="DP36" s="24"/>
      <c r="DQ36" s="24"/>
      <c r="DR36" s="24"/>
      <c r="DS36" s="25"/>
      <c r="DT36" s="105"/>
      <c r="DU36" s="50"/>
      <c r="DV36" s="50"/>
      <c r="DW36" s="50"/>
      <c r="DX36" s="50"/>
      <c r="DY36" s="50"/>
      <c r="DZ36" s="51"/>
      <c r="EA36" s="63"/>
      <c r="EB36" s="37"/>
      <c r="EC36" s="37"/>
      <c r="ED36" s="37"/>
      <c r="EE36" s="37"/>
      <c r="EF36" s="37"/>
      <c r="EG36" s="37"/>
      <c r="EH36" s="37"/>
      <c r="EI36" s="37"/>
      <c r="EJ36" s="38"/>
      <c r="EK36" s="63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8"/>
      <c r="EZ36" s="62"/>
      <c r="FA36" s="37"/>
      <c r="FB36" s="37"/>
      <c r="FC36" s="37"/>
      <c r="FD36" s="37"/>
      <c r="FE36" s="37"/>
      <c r="FF36" s="37"/>
      <c r="FG36" s="38"/>
      <c r="FH36" s="63"/>
      <c r="FI36" s="37"/>
      <c r="FJ36" s="37"/>
      <c r="FK36" s="37"/>
      <c r="FL36" s="37"/>
      <c r="FM36" s="37"/>
      <c r="FN36" s="37"/>
      <c r="FO36" s="37"/>
      <c r="FP36" s="37"/>
      <c r="FQ36" s="38"/>
      <c r="FR36" s="63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8"/>
      <c r="GG36" s="62"/>
      <c r="GH36" s="37"/>
      <c r="GI36" s="37"/>
      <c r="GJ36" s="37"/>
      <c r="GK36" s="37"/>
      <c r="GL36" s="37"/>
      <c r="GM36" s="37"/>
      <c r="GN36" s="38"/>
      <c r="GO36" s="63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8"/>
      <c r="HD36" s="62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8"/>
      <c r="HS36" s="6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8"/>
      <c r="IH36" s="68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8"/>
      <c r="IW36" s="9"/>
    </row>
    <row r="37" spans="1:257" ht="13.5" customHeight="1">
      <c r="A37" s="43"/>
      <c r="B37" s="44"/>
      <c r="C37" s="44"/>
      <c r="D37" s="44"/>
      <c r="E37" s="44"/>
      <c r="F37" s="44"/>
      <c r="G37" s="44"/>
      <c r="H37" s="45"/>
      <c r="I37" s="3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5"/>
      <c r="AJ37" s="43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5"/>
      <c r="AW37" s="17"/>
      <c r="AX37" s="18"/>
      <c r="AY37" s="18"/>
      <c r="AZ37" s="19"/>
      <c r="BA37" s="17"/>
      <c r="BB37" s="18"/>
      <c r="BC37" s="18"/>
      <c r="BD37" s="19"/>
      <c r="BE37" s="17"/>
      <c r="BF37" s="18"/>
      <c r="BG37" s="18"/>
      <c r="BH37" s="19"/>
      <c r="BI37" s="17"/>
      <c r="BJ37" s="18"/>
      <c r="BK37" s="18"/>
      <c r="BL37" s="19"/>
      <c r="BM37" s="17"/>
      <c r="BN37" s="18"/>
      <c r="BO37" s="18"/>
      <c r="BP37" s="19"/>
      <c r="BQ37" s="17"/>
      <c r="BR37" s="18"/>
      <c r="BS37" s="18"/>
      <c r="BT37" s="19"/>
      <c r="BU37" s="17"/>
      <c r="BV37" s="18"/>
      <c r="BW37" s="18"/>
      <c r="BX37" s="19"/>
      <c r="BY37" s="17"/>
      <c r="BZ37" s="18"/>
      <c r="CA37" s="18"/>
      <c r="CB37" s="19"/>
      <c r="CC37" s="17"/>
      <c r="CD37" s="18"/>
      <c r="CE37" s="18"/>
      <c r="CF37" s="19"/>
      <c r="CG37" s="17"/>
      <c r="CH37" s="18"/>
      <c r="CI37" s="18"/>
      <c r="CJ37" s="19"/>
      <c r="CK37" s="17"/>
      <c r="CL37" s="18"/>
      <c r="CM37" s="18"/>
      <c r="CN37" s="19"/>
      <c r="CO37" s="17"/>
      <c r="CP37" s="18"/>
      <c r="CQ37" s="18"/>
      <c r="CR37" s="19"/>
      <c r="CS37" s="17"/>
      <c r="CT37" s="18"/>
      <c r="CU37" s="18"/>
      <c r="CV37" s="19"/>
      <c r="CW37" s="17"/>
      <c r="CX37" s="18"/>
      <c r="CY37" s="18"/>
      <c r="CZ37" s="19"/>
      <c r="DA37" s="17"/>
      <c r="DB37" s="18"/>
      <c r="DC37" s="18"/>
      <c r="DD37" s="19"/>
      <c r="DE37" s="17" t="s">
        <v>24</v>
      </c>
      <c r="DF37" s="18"/>
      <c r="DG37" s="18"/>
      <c r="DH37" s="19"/>
      <c r="DI37" s="23"/>
      <c r="DJ37" s="24"/>
      <c r="DK37" s="24"/>
      <c r="DL37" s="24"/>
      <c r="DM37" s="24"/>
      <c r="DN37" s="24"/>
      <c r="DO37" s="24"/>
      <c r="DP37" s="24"/>
      <c r="DQ37" s="24"/>
      <c r="DR37" s="24"/>
      <c r="DS37" s="25"/>
      <c r="DT37" s="36"/>
      <c r="DU37" s="37"/>
      <c r="DV37" s="37"/>
      <c r="DW37" s="37"/>
      <c r="DX37" s="37"/>
      <c r="DY37" s="37"/>
      <c r="DZ37" s="38"/>
      <c r="EA37" s="57"/>
      <c r="EB37" s="24"/>
      <c r="EC37" s="24"/>
      <c r="ED37" s="24"/>
      <c r="EE37" s="24"/>
      <c r="EF37" s="24"/>
      <c r="EG37" s="24"/>
      <c r="EH37" s="24"/>
      <c r="EI37" s="24"/>
      <c r="EJ37" s="25"/>
      <c r="EK37" s="57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5"/>
      <c r="EZ37" s="23"/>
      <c r="FA37" s="24"/>
      <c r="FB37" s="24"/>
      <c r="FC37" s="24"/>
      <c r="FD37" s="24"/>
      <c r="FE37" s="24"/>
      <c r="FF37" s="24"/>
      <c r="FG37" s="25"/>
      <c r="FH37" s="57"/>
      <c r="FI37" s="24"/>
      <c r="FJ37" s="24"/>
      <c r="FK37" s="24"/>
      <c r="FL37" s="24"/>
      <c r="FM37" s="24"/>
      <c r="FN37" s="24"/>
      <c r="FO37" s="24"/>
      <c r="FP37" s="24"/>
      <c r="FQ37" s="25"/>
      <c r="FR37" s="57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5"/>
      <c r="GG37" s="23"/>
      <c r="GH37" s="24"/>
      <c r="GI37" s="24"/>
      <c r="GJ37" s="24"/>
      <c r="GK37" s="24"/>
      <c r="GL37" s="24"/>
      <c r="GM37" s="24"/>
      <c r="GN37" s="25"/>
      <c r="GO37" s="57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5"/>
      <c r="HD37" s="23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5"/>
      <c r="HS37" s="70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5"/>
      <c r="IH37" s="69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5"/>
      <c r="IW37" s="9"/>
    </row>
    <row r="38" spans="1:257" ht="13.5" customHeight="1">
      <c r="A38" s="43"/>
      <c r="B38" s="44"/>
      <c r="C38" s="44"/>
      <c r="D38" s="44"/>
      <c r="E38" s="44"/>
      <c r="F38" s="44"/>
      <c r="G38" s="44"/>
      <c r="H38" s="45"/>
      <c r="I38" s="3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5"/>
      <c r="AJ38" s="43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5"/>
      <c r="AW38" s="17"/>
      <c r="AX38" s="18"/>
      <c r="AY38" s="18"/>
      <c r="AZ38" s="19"/>
      <c r="BA38" s="17"/>
      <c r="BB38" s="18"/>
      <c r="BC38" s="18"/>
      <c r="BD38" s="19"/>
      <c r="BE38" s="17"/>
      <c r="BF38" s="18"/>
      <c r="BG38" s="18"/>
      <c r="BH38" s="19"/>
      <c r="BI38" s="17"/>
      <c r="BJ38" s="18"/>
      <c r="BK38" s="18"/>
      <c r="BL38" s="19"/>
      <c r="BM38" s="17"/>
      <c r="BN38" s="18"/>
      <c r="BO38" s="18"/>
      <c r="BP38" s="19"/>
      <c r="BQ38" s="17"/>
      <c r="BR38" s="18"/>
      <c r="BS38" s="18"/>
      <c r="BT38" s="19"/>
      <c r="BU38" s="17"/>
      <c r="BV38" s="18"/>
      <c r="BW38" s="18"/>
      <c r="BX38" s="19"/>
      <c r="BY38" s="17"/>
      <c r="BZ38" s="18"/>
      <c r="CA38" s="18"/>
      <c r="CB38" s="19"/>
      <c r="CC38" s="17"/>
      <c r="CD38" s="18"/>
      <c r="CE38" s="18"/>
      <c r="CF38" s="19"/>
      <c r="CG38" s="17"/>
      <c r="CH38" s="18"/>
      <c r="CI38" s="18"/>
      <c r="CJ38" s="19"/>
      <c r="CK38" s="17"/>
      <c r="CL38" s="18"/>
      <c r="CM38" s="18"/>
      <c r="CN38" s="19"/>
      <c r="CO38" s="17"/>
      <c r="CP38" s="18"/>
      <c r="CQ38" s="18"/>
      <c r="CR38" s="19"/>
      <c r="CS38" s="17"/>
      <c r="CT38" s="18"/>
      <c r="CU38" s="18"/>
      <c r="CV38" s="19"/>
      <c r="CW38" s="17"/>
      <c r="CX38" s="18"/>
      <c r="CY38" s="18"/>
      <c r="CZ38" s="19"/>
      <c r="DA38" s="17"/>
      <c r="DB38" s="18"/>
      <c r="DC38" s="18"/>
      <c r="DD38" s="19"/>
      <c r="DE38" s="17"/>
      <c r="DF38" s="28"/>
      <c r="DG38" s="28"/>
      <c r="DH38" s="29"/>
      <c r="DI38" s="23"/>
      <c r="DJ38" s="24"/>
      <c r="DK38" s="24"/>
      <c r="DL38" s="24"/>
      <c r="DM38" s="24"/>
      <c r="DN38" s="24"/>
      <c r="DO38" s="24"/>
      <c r="DP38" s="24"/>
      <c r="DQ38" s="24"/>
      <c r="DR38" s="24"/>
      <c r="DS38" s="25"/>
      <c r="DT38" s="105"/>
      <c r="DU38" s="50"/>
      <c r="DV38" s="50"/>
      <c r="DW38" s="50"/>
      <c r="DX38" s="50"/>
      <c r="DY38" s="50"/>
      <c r="DZ38" s="51"/>
      <c r="EA38" s="57"/>
      <c r="EB38" s="24"/>
      <c r="EC38" s="24"/>
      <c r="ED38" s="24"/>
      <c r="EE38" s="24"/>
      <c r="EF38" s="24"/>
      <c r="EG38" s="24"/>
      <c r="EH38" s="24"/>
      <c r="EI38" s="24"/>
      <c r="EJ38" s="25"/>
      <c r="EK38" s="57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5"/>
      <c r="EZ38" s="23"/>
      <c r="FA38" s="24"/>
      <c r="FB38" s="24"/>
      <c r="FC38" s="24"/>
      <c r="FD38" s="24"/>
      <c r="FE38" s="24"/>
      <c r="FF38" s="24"/>
      <c r="FG38" s="25"/>
      <c r="FH38" s="57"/>
      <c r="FI38" s="24"/>
      <c r="FJ38" s="24"/>
      <c r="FK38" s="24"/>
      <c r="FL38" s="24"/>
      <c r="FM38" s="24"/>
      <c r="FN38" s="24"/>
      <c r="FO38" s="24"/>
      <c r="FP38" s="24"/>
      <c r="FQ38" s="25"/>
      <c r="FR38" s="57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5"/>
      <c r="GG38" s="23"/>
      <c r="GH38" s="24"/>
      <c r="GI38" s="24"/>
      <c r="GJ38" s="24"/>
      <c r="GK38" s="24"/>
      <c r="GL38" s="24"/>
      <c r="GM38" s="24"/>
      <c r="GN38" s="25"/>
      <c r="GO38" s="57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5"/>
      <c r="HD38" s="23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5"/>
      <c r="HS38" s="70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5"/>
      <c r="IH38" s="69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5"/>
      <c r="IW38" s="9"/>
    </row>
    <row r="39" spans="1:257" ht="13.5" customHeight="1" thickBot="1">
      <c r="A39" s="46"/>
      <c r="B39" s="47"/>
      <c r="C39" s="47"/>
      <c r="D39" s="47"/>
      <c r="E39" s="47"/>
      <c r="F39" s="47"/>
      <c r="G39" s="47"/>
      <c r="H39" s="48"/>
      <c r="I39" s="52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4"/>
      <c r="AJ39" s="46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8"/>
      <c r="AW39" s="20"/>
      <c r="AX39" s="21"/>
      <c r="AY39" s="21"/>
      <c r="AZ39" s="22"/>
      <c r="BA39" s="20"/>
      <c r="BB39" s="21"/>
      <c r="BC39" s="21"/>
      <c r="BD39" s="22"/>
      <c r="BE39" s="20"/>
      <c r="BF39" s="21"/>
      <c r="BG39" s="21"/>
      <c r="BH39" s="22"/>
      <c r="BI39" s="20"/>
      <c r="BJ39" s="21"/>
      <c r="BK39" s="21"/>
      <c r="BL39" s="22"/>
      <c r="BM39" s="20"/>
      <c r="BN39" s="21"/>
      <c r="BO39" s="21"/>
      <c r="BP39" s="22"/>
      <c r="BQ39" s="20"/>
      <c r="BR39" s="21"/>
      <c r="BS39" s="21"/>
      <c r="BT39" s="22"/>
      <c r="BU39" s="20"/>
      <c r="BV39" s="21"/>
      <c r="BW39" s="21"/>
      <c r="BX39" s="22"/>
      <c r="BY39" s="20"/>
      <c r="BZ39" s="21"/>
      <c r="CA39" s="21"/>
      <c r="CB39" s="22"/>
      <c r="CC39" s="20"/>
      <c r="CD39" s="21"/>
      <c r="CE39" s="21"/>
      <c r="CF39" s="22"/>
      <c r="CG39" s="20"/>
      <c r="CH39" s="21"/>
      <c r="CI39" s="21"/>
      <c r="CJ39" s="22"/>
      <c r="CK39" s="20"/>
      <c r="CL39" s="21"/>
      <c r="CM39" s="21"/>
      <c r="CN39" s="22"/>
      <c r="CO39" s="20"/>
      <c r="CP39" s="21"/>
      <c r="CQ39" s="21"/>
      <c r="CR39" s="22"/>
      <c r="CS39" s="20"/>
      <c r="CT39" s="21"/>
      <c r="CU39" s="21"/>
      <c r="CV39" s="22"/>
      <c r="CW39" s="20"/>
      <c r="CX39" s="21"/>
      <c r="CY39" s="21"/>
      <c r="CZ39" s="22"/>
      <c r="DA39" s="20"/>
      <c r="DB39" s="21"/>
      <c r="DC39" s="21"/>
      <c r="DD39" s="22"/>
      <c r="DE39" s="20"/>
      <c r="DF39" s="21"/>
      <c r="DG39" s="21"/>
      <c r="DH39" s="22"/>
      <c r="DI39" s="14"/>
      <c r="DJ39" s="15"/>
      <c r="DK39" s="15"/>
      <c r="DL39" s="15"/>
      <c r="DM39" s="15"/>
      <c r="DN39" s="15"/>
      <c r="DO39" s="15"/>
      <c r="DP39" s="15"/>
      <c r="DQ39" s="15"/>
      <c r="DR39" s="15"/>
      <c r="DS39" s="16"/>
      <c r="DT39" s="52"/>
      <c r="DU39" s="53"/>
      <c r="DV39" s="53"/>
      <c r="DW39" s="53"/>
      <c r="DX39" s="53"/>
      <c r="DY39" s="53"/>
      <c r="DZ39" s="54"/>
      <c r="EA39" s="55"/>
      <c r="EB39" s="15"/>
      <c r="EC39" s="15"/>
      <c r="ED39" s="15"/>
      <c r="EE39" s="15"/>
      <c r="EF39" s="15"/>
      <c r="EG39" s="15"/>
      <c r="EH39" s="15"/>
      <c r="EI39" s="15"/>
      <c r="EJ39" s="16"/>
      <c r="EK39" s="5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6"/>
      <c r="EZ39" s="14"/>
      <c r="FA39" s="15"/>
      <c r="FB39" s="15"/>
      <c r="FC39" s="15"/>
      <c r="FD39" s="15"/>
      <c r="FE39" s="15"/>
      <c r="FF39" s="15"/>
      <c r="FG39" s="16"/>
      <c r="FH39" s="55"/>
      <c r="FI39" s="15"/>
      <c r="FJ39" s="15"/>
      <c r="FK39" s="15"/>
      <c r="FL39" s="15"/>
      <c r="FM39" s="15"/>
      <c r="FN39" s="15"/>
      <c r="FO39" s="15"/>
      <c r="FP39" s="15"/>
      <c r="FQ39" s="16"/>
      <c r="FR39" s="5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6"/>
      <c r="GG39" s="14"/>
      <c r="GH39" s="15"/>
      <c r="GI39" s="15"/>
      <c r="GJ39" s="15"/>
      <c r="GK39" s="15"/>
      <c r="GL39" s="15"/>
      <c r="GM39" s="15"/>
      <c r="GN39" s="16"/>
      <c r="GO39" s="5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6"/>
      <c r="HD39" s="14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6"/>
      <c r="HS39" s="6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6"/>
      <c r="IH39" s="66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6"/>
      <c r="IW39" s="9"/>
    </row>
    <row r="40" spans="1:257" ht="13.5" customHeight="1">
      <c r="A40" s="49"/>
      <c r="B40" s="50"/>
      <c r="C40" s="50"/>
      <c r="D40" s="50"/>
      <c r="E40" s="50"/>
      <c r="F40" s="50"/>
      <c r="G40" s="50"/>
      <c r="H40" s="51"/>
      <c r="I40" s="109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1"/>
      <c r="AJ40" s="49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1"/>
      <c r="AW40" s="17"/>
      <c r="AX40" s="18"/>
      <c r="AY40" s="18"/>
      <c r="AZ40" s="19"/>
      <c r="BA40" s="17"/>
      <c r="BB40" s="18"/>
      <c r="BC40" s="18"/>
      <c r="BD40" s="19"/>
      <c r="BE40" s="17"/>
      <c r="BF40" s="18"/>
      <c r="BG40" s="18"/>
      <c r="BH40" s="19"/>
      <c r="BI40" s="17"/>
      <c r="BJ40" s="18"/>
      <c r="BK40" s="18"/>
      <c r="BL40" s="19"/>
      <c r="BM40" s="17"/>
      <c r="BN40" s="18"/>
      <c r="BO40" s="18"/>
      <c r="BP40" s="19"/>
      <c r="BQ40" s="17"/>
      <c r="BR40" s="18"/>
      <c r="BS40" s="18"/>
      <c r="BT40" s="19"/>
      <c r="BU40" s="17"/>
      <c r="BV40" s="18"/>
      <c r="BW40" s="18"/>
      <c r="BX40" s="19"/>
      <c r="BY40" s="17"/>
      <c r="BZ40" s="18"/>
      <c r="CA40" s="18"/>
      <c r="CB40" s="19"/>
      <c r="CC40" s="17"/>
      <c r="CD40" s="18"/>
      <c r="CE40" s="18"/>
      <c r="CF40" s="19"/>
      <c r="CG40" s="17"/>
      <c r="CH40" s="18"/>
      <c r="CI40" s="18"/>
      <c r="CJ40" s="19"/>
      <c r="CK40" s="17"/>
      <c r="CL40" s="18"/>
      <c r="CM40" s="18"/>
      <c r="CN40" s="19"/>
      <c r="CO40" s="17"/>
      <c r="CP40" s="18"/>
      <c r="CQ40" s="18"/>
      <c r="CR40" s="19"/>
      <c r="CS40" s="17"/>
      <c r="CT40" s="18"/>
      <c r="CU40" s="18"/>
      <c r="CV40" s="19"/>
      <c r="CW40" s="17"/>
      <c r="CX40" s="18"/>
      <c r="CY40" s="18"/>
      <c r="CZ40" s="19"/>
      <c r="DA40" s="17"/>
      <c r="DB40" s="18"/>
      <c r="DC40" s="18"/>
      <c r="DD40" s="19"/>
      <c r="DE40" s="17" t="s">
        <v>24</v>
      </c>
      <c r="DF40" s="18"/>
      <c r="DG40" s="18"/>
      <c r="DH40" s="19"/>
      <c r="DI40" s="23"/>
      <c r="DJ40" s="24"/>
      <c r="DK40" s="24"/>
      <c r="DL40" s="24"/>
      <c r="DM40" s="24"/>
      <c r="DN40" s="24"/>
      <c r="DO40" s="24"/>
      <c r="DP40" s="24"/>
      <c r="DQ40" s="24"/>
      <c r="DR40" s="24"/>
      <c r="DS40" s="25"/>
      <c r="DT40" s="105"/>
      <c r="DU40" s="50"/>
      <c r="DV40" s="50"/>
      <c r="DW40" s="50"/>
      <c r="DX40" s="50"/>
      <c r="DY40" s="50"/>
      <c r="DZ40" s="51"/>
      <c r="EA40" s="63"/>
      <c r="EB40" s="37"/>
      <c r="EC40" s="37"/>
      <c r="ED40" s="37"/>
      <c r="EE40" s="37"/>
      <c r="EF40" s="37"/>
      <c r="EG40" s="37"/>
      <c r="EH40" s="37"/>
      <c r="EI40" s="37"/>
      <c r="EJ40" s="38"/>
      <c r="EK40" s="63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8"/>
      <c r="EZ40" s="62"/>
      <c r="FA40" s="37"/>
      <c r="FB40" s="37"/>
      <c r="FC40" s="37"/>
      <c r="FD40" s="37"/>
      <c r="FE40" s="37"/>
      <c r="FF40" s="37"/>
      <c r="FG40" s="38"/>
      <c r="FH40" s="63"/>
      <c r="FI40" s="37"/>
      <c r="FJ40" s="37"/>
      <c r="FK40" s="37"/>
      <c r="FL40" s="37"/>
      <c r="FM40" s="37"/>
      <c r="FN40" s="37"/>
      <c r="FO40" s="37"/>
      <c r="FP40" s="37"/>
      <c r="FQ40" s="38"/>
      <c r="FR40" s="63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8"/>
      <c r="GG40" s="62"/>
      <c r="GH40" s="37"/>
      <c r="GI40" s="37"/>
      <c r="GJ40" s="37"/>
      <c r="GK40" s="37"/>
      <c r="GL40" s="37"/>
      <c r="GM40" s="37"/>
      <c r="GN40" s="38"/>
      <c r="GO40" s="63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8"/>
      <c r="HD40" s="62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8"/>
      <c r="HS40" s="6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8"/>
      <c r="IH40" s="68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8"/>
      <c r="IW40" s="9"/>
    </row>
    <row r="41" spans="1:257" ht="13.5" customHeight="1">
      <c r="A41" s="33"/>
      <c r="B41" s="34"/>
      <c r="C41" s="34"/>
      <c r="D41" s="34"/>
      <c r="E41" s="34"/>
      <c r="F41" s="34"/>
      <c r="G41" s="34"/>
      <c r="H41" s="35"/>
      <c r="I41" s="33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5"/>
      <c r="AJ41" s="33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5"/>
      <c r="AW41" s="17"/>
      <c r="AX41" s="18"/>
      <c r="AY41" s="18"/>
      <c r="AZ41" s="19"/>
      <c r="BA41" s="17"/>
      <c r="BB41" s="18"/>
      <c r="BC41" s="18"/>
      <c r="BD41" s="19"/>
      <c r="BE41" s="17"/>
      <c r="BF41" s="18"/>
      <c r="BG41" s="18"/>
      <c r="BH41" s="19"/>
      <c r="BI41" s="17"/>
      <c r="BJ41" s="18"/>
      <c r="BK41" s="18"/>
      <c r="BL41" s="19"/>
      <c r="BM41" s="17"/>
      <c r="BN41" s="18"/>
      <c r="BO41" s="18"/>
      <c r="BP41" s="19"/>
      <c r="BQ41" s="17"/>
      <c r="BR41" s="18"/>
      <c r="BS41" s="18"/>
      <c r="BT41" s="19"/>
      <c r="BU41" s="17"/>
      <c r="BV41" s="18"/>
      <c r="BW41" s="18"/>
      <c r="BX41" s="19"/>
      <c r="BY41" s="17"/>
      <c r="BZ41" s="18"/>
      <c r="CA41" s="18"/>
      <c r="CB41" s="19"/>
      <c r="CC41" s="17"/>
      <c r="CD41" s="18"/>
      <c r="CE41" s="18"/>
      <c r="CF41" s="19"/>
      <c r="CG41" s="17"/>
      <c r="CH41" s="18"/>
      <c r="CI41" s="18"/>
      <c r="CJ41" s="19"/>
      <c r="CK41" s="17"/>
      <c r="CL41" s="18"/>
      <c r="CM41" s="18"/>
      <c r="CN41" s="19"/>
      <c r="CO41" s="17"/>
      <c r="CP41" s="18"/>
      <c r="CQ41" s="18"/>
      <c r="CR41" s="19"/>
      <c r="CS41" s="17"/>
      <c r="CT41" s="18"/>
      <c r="CU41" s="18"/>
      <c r="CV41" s="19"/>
      <c r="CW41" s="17"/>
      <c r="CX41" s="18"/>
      <c r="CY41" s="18"/>
      <c r="CZ41" s="19"/>
      <c r="DA41" s="17"/>
      <c r="DB41" s="18"/>
      <c r="DC41" s="18"/>
      <c r="DD41" s="19"/>
      <c r="DE41" s="17" t="s">
        <v>24</v>
      </c>
      <c r="DF41" s="18"/>
      <c r="DG41" s="18"/>
      <c r="DH41" s="19"/>
      <c r="DI41" s="23"/>
      <c r="DJ41" s="24"/>
      <c r="DK41" s="24"/>
      <c r="DL41" s="24"/>
      <c r="DM41" s="24"/>
      <c r="DN41" s="24"/>
      <c r="DO41" s="24"/>
      <c r="DP41" s="24"/>
      <c r="DQ41" s="24"/>
      <c r="DR41" s="24"/>
      <c r="DS41" s="25"/>
      <c r="DT41" s="36"/>
      <c r="DU41" s="37"/>
      <c r="DV41" s="37"/>
      <c r="DW41" s="37"/>
      <c r="DX41" s="37"/>
      <c r="DY41" s="37"/>
      <c r="DZ41" s="38"/>
      <c r="EA41" s="57"/>
      <c r="EB41" s="24"/>
      <c r="EC41" s="24"/>
      <c r="ED41" s="24"/>
      <c r="EE41" s="24"/>
      <c r="EF41" s="24"/>
      <c r="EG41" s="24"/>
      <c r="EH41" s="24"/>
      <c r="EI41" s="24"/>
      <c r="EJ41" s="25"/>
      <c r="EK41" s="57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5"/>
      <c r="EZ41" s="23"/>
      <c r="FA41" s="24"/>
      <c r="FB41" s="24"/>
      <c r="FC41" s="24"/>
      <c r="FD41" s="24"/>
      <c r="FE41" s="24"/>
      <c r="FF41" s="24"/>
      <c r="FG41" s="25"/>
      <c r="FH41" s="57"/>
      <c r="FI41" s="24"/>
      <c r="FJ41" s="24"/>
      <c r="FK41" s="24"/>
      <c r="FL41" s="24"/>
      <c r="FM41" s="24"/>
      <c r="FN41" s="24"/>
      <c r="FO41" s="24"/>
      <c r="FP41" s="24"/>
      <c r="FQ41" s="25"/>
      <c r="FR41" s="57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5"/>
      <c r="GG41" s="23"/>
      <c r="GH41" s="24"/>
      <c r="GI41" s="24"/>
      <c r="GJ41" s="24"/>
      <c r="GK41" s="24"/>
      <c r="GL41" s="24"/>
      <c r="GM41" s="24"/>
      <c r="GN41" s="25"/>
      <c r="GO41" s="57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5"/>
      <c r="HD41" s="23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5"/>
      <c r="HS41" s="70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5"/>
      <c r="IH41" s="69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5"/>
      <c r="IW41" s="9"/>
    </row>
    <row r="42" spans="1:257" ht="13.5" customHeight="1">
      <c r="A42" s="33"/>
      <c r="B42" s="34"/>
      <c r="C42" s="34"/>
      <c r="D42" s="34"/>
      <c r="E42" s="34"/>
      <c r="F42" s="34"/>
      <c r="G42" s="34"/>
      <c r="H42" s="35"/>
      <c r="I42" s="33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5"/>
      <c r="AJ42" s="33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5"/>
      <c r="AW42" s="17"/>
      <c r="AX42" s="18"/>
      <c r="AY42" s="18"/>
      <c r="AZ42" s="19"/>
      <c r="BA42" s="17"/>
      <c r="BB42" s="18"/>
      <c r="BC42" s="18"/>
      <c r="BD42" s="19"/>
      <c r="BE42" s="17"/>
      <c r="BF42" s="18"/>
      <c r="BG42" s="18"/>
      <c r="BH42" s="19"/>
      <c r="BI42" s="17"/>
      <c r="BJ42" s="18"/>
      <c r="BK42" s="18"/>
      <c r="BL42" s="19"/>
      <c r="BM42" s="17"/>
      <c r="BN42" s="18"/>
      <c r="BO42" s="18"/>
      <c r="BP42" s="19"/>
      <c r="BQ42" s="17"/>
      <c r="BR42" s="18"/>
      <c r="BS42" s="18"/>
      <c r="BT42" s="19"/>
      <c r="BU42" s="17"/>
      <c r="BV42" s="18"/>
      <c r="BW42" s="18"/>
      <c r="BX42" s="19"/>
      <c r="BY42" s="17"/>
      <c r="BZ42" s="18"/>
      <c r="CA42" s="18"/>
      <c r="CB42" s="19"/>
      <c r="CC42" s="17"/>
      <c r="CD42" s="18"/>
      <c r="CE42" s="18"/>
      <c r="CF42" s="19"/>
      <c r="CG42" s="17"/>
      <c r="CH42" s="18"/>
      <c r="CI42" s="18"/>
      <c r="CJ42" s="19"/>
      <c r="CK42" s="17"/>
      <c r="CL42" s="18"/>
      <c r="CM42" s="18"/>
      <c r="CN42" s="19"/>
      <c r="CO42" s="17"/>
      <c r="CP42" s="18"/>
      <c r="CQ42" s="18"/>
      <c r="CR42" s="19"/>
      <c r="CS42" s="17"/>
      <c r="CT42" s="18"/>
      <c r="CU42" s="18"/>
      <c r="CV42" s="19"/>
      <c r="CW42" s="17"/>
      <c r="CX42" s="18"/>
      <c r="CY42" s="18"/>
      <c r="CZ42" s="19"/>
      <c r="DA42" s="17"/>
      <c r="DB42" s="18"/>
      <c r="DC42" s="18"/>
      <c r="DD42" s="19"/>
      <c r="DE42" s="17"/>
      <c r="DF42" s="28"/>
      <c r="DG42" s="28"/>
      <c r="DH42" s="29"/>
      <c r="DI42" s="23"/>
      <c r="DJ42" s="24"/>
      <c r="DK42" s="24"/>
      <c r="DL42" s="24"/>
      <c r="DM42" s="24"/>
      <c r="DN42" s="24"/>
      <c r="DO42" s="24"/>
      <c r="DP42" s="24"/>
      <c r="DQ42" s="24"/>
      <c r="DR42" s="24"/>
      <c r="DS42" s="25"/>
      <c r="DT42" s="105"/>
      <c r="DU42" s="50"/>
      <c r="DV42" s="50"/>
      <c r="DW42" s="50"/>
      <c r="DX42" s="50"/>
      <c r="DY42" s="50"/>
      <c r="DZ42" s="51"/>
      <c r="EA42" s="57"/>
      <c r="EB42" s="24"/>
      <c r="EC42" s="24"/>
      <c r="ED42" s="24"/>
      <c r="EE42" s="24"/>
      <c r="EF42" s="24"/>
      <c r="EG42" s="24"/>
      <c r="EH42" s="24"/>
      <c r="EI42" s="24"/>
      <c r="EJ42" s="25"/>
      <c r="EK42" s="57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5"/>
      <c r="EZ42" s="23"/>
      <c r="FA42" s="24"/>
      <c r="FB42" s="24"/>
      <c r="FC42" s="24"/>
      <c r="FD42" s="24"/>
      <c r="FE42" s="24"/>
      <c r="FF42" s="24"/>
      <c r="FG42" s="25"/>
      <c r="FH42" s="57"/>
      <c r="FI42" s="24"/>
      <c r="FJ42" s="24"/>
      <c r="FK42" s="24"/>
      <c r="FL42" s="24"/>
      <c r="FM42" s="24"/>
      <c r="FN42" s="24"/>
      <c r="FO42" s="24"/>
      <c r="FP42" s="24"/>
      <c r="FQ42" s="25"/>
      <c r="FR42" s="57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5"/>
      <c r="GG42" s="23"/>
      <c r="GH42" s="24"/>
      <c r="GI42" s="24"/>
      <c r="GJ42" s="24"/>
      <c r="GK42" s="24"/>
      <c r="GL42" s="24"/>
      <c r="GM42" s="24"/>
      <c r="GN42" s="25"/>
      <c r="GO42" s="57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5"/>
      <c r="HD42" s="23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5"/>
      <c r="HS42" s="70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5"/>
      <c r="IH42" s="69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5"/>
      <c r="IW42" s="9"/>
    </row>
    <row r="43" spans="1:257" ht="13.5" customHeight="1" thickBot="1">
      <c r="A43" s="52"/>
      <c r="B43" s="53"/>
      <c r="C43" s="53"/>
      <c r="D43" s="53"/>
      <c r="E43" s="53"/>
      <c r="F43" s="53"/>
      <c r="G43" s="53"/>
      <c r="H43" s="54"/>
      <c r="I43" s="52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4"/>
      <c r="AJ43" s="52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4"/>
      <c r="AW43" s="20"/>
      <c r="AX43" s="21"/>
      <c r="AY43" s="21"/>
      <c r="AZ43" s="22"/>
      <c r="BA43" s="20"/>
      <c r="BB43" s="21"/>
      <c r="BC43" s="21"/>
      <c r="BD43" s="22"/>
      <c r="BE43" s="20"/>
      <c r="BF43" s="21"/>
      <c r="BG43" s="21"/>
      <c r="BH43" s="22"/>
      <c r="BI43" s="20"/>
      <c r="BJ43" s="21"/>
      <c r="BK43" s="21"/>
      <c r="BL43" s="22"/>
      <c r="BM43" s="20"/>
      <c r="BN43" s="21"/>
      <c r="BO43" s="21"/>
      <c r="BP43" s="22"/>
      <c r="BQ43" s="20"/>
      <c r="BR43" s="21"/>
      <c r="BS43" s="21"/>
      <c r="BT43" s="22"/>
      <c r="BU43" s="20"/>
      <c r="BV43" s="21"/>
      <c r="BW43" s="21"/>
      <c r="BX43" s="22"/>
      <c r="BY43" s="20"/>
      <c r="BZ43" s="21"/>
      <c r="CA43" s="21"/>
      <c r="CB43" s="22"/>
      <c r="CC43" s="20"/>
      <c r="CD43" s="21"/>
      <c r="CE43" s="21"/>
      <c r="CF43" s="22"/>
      <c r="CG43" s="20"/>
      <c r="CH43" s="21"/>
      <c r="CI43" s="21"/>
      <c r="CJ43" s="22"/>
      <c r="CK43" s="20"/>
      <c r="CL43" s="21"/>
      <c r="CM43" s="21"/>
      <c r="CN43" s="22"/>
      <c r="CO43" s="20"/>
      <c r="CP43" s="21"/>
      <c r="CQ43" s="21"/>
      <c r="CR43" s="22"/>
      <c r="CS43" s="20"/>
      <c r="CT43" s="21"/>
      <c r="CU43" s="21"/>
      <c r="CV43" s="22"/>
      <c r="CW43" s="20"/>
      <c r="CX43" s="21"/>
      <c r="CY43" s="21"/>
      <c r="CZ43" s="22"/>
      <c r="DA43" s="20"/>
      <c r="DB43" s="21"/>
      <c r="DC43" s="21"/>
      <c r="DD43" s="22"/>
      <c r="DE43" s="20"/>
      <c r="DF43" s="21"/>
      <c r="DG43" s="21"/>
      <c r="DH43" s="22"/>
      <c r="DI43" s="14"/>
      <c r="DJ43" s="15"/>
      <c r="DK43" s="15"/>
      <c r="DL43" s="15"/>
      <c r="DM43" s="15"/>
      <c r="DN43" s="15"/>
      <c r="DO43" s="15"/>
      <c r="DP43" s="15"/>
      <c r="DQ43" s="15"/>
      <c r="DR43" s="15"/>
      <c r="DS43" s="16"/>
      <c r="DT43" s="52"/>
      <c r="DU43" s="53"/>
      <c r="DV43" s="53"/>
      <c r="DW43" s="53"/>
      <c r="DX43" s="53"/>
      <c r="DY43" s="53"/>
      <c r="DZ43" s="54"/>
      <c r="EA43" s="55"/>
      <c r="EB43" s="15"/>
      <c r="EC43" s="15"/>
      <c r="ED43" s="15"/>
      <c r="EE43" s="15"/>
      <c r="EF43" s="15"/>
      <c r="EG43" s="15"/>
      <c r="EH43" s="15"/>
      <c r="EI43" s="15"/>
      <c r="EJ43" s="16"/>
      <c r="EK43" s="5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6"/>
      <c r="EZ43" s="14"/>
      <c r="FA43" s="15"/>
      <c r="FB43" s="15"/>
      <c r="FC43" s="15"/>
      <c r="FD43" s="15"/>
      <c r="FE43" s="15"/>
      <c r="FF43" s="15"/>
      <c r="FG43" s="16"/>
      <c r="FH43" s="55"/>
      <c r="FI43" s="15"/>
      <c r="FJ43" s="15"/>
      <c r="FK43" s="15"/>
      <c r="FL43" s="15"/>
      <c r="FM43" s="15"/>
      <c r="FN43" s="15"/>
      <c r="FO43" s="15"/>
      <c r="FP43" s="15"/>
      <c r="FQ43" s="16"/>
      <c r="FR43" s="5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6"/>
      <c r="GG43" s="14"/>
      <c r="GH43" s="15"/>
      <c r="GI43" s="15"/>
      <c r="GJ43" s="15"/>
      <c r="GK43" s="15"/>
      <c r="GL43" s="15"/>
      <c r="GM43" s="15"/>
      <c r="GN43" s="16"/>
      <c r="GO43" s="5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6"/>
      <c r="HD43" s="14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6"/>
      <c r="HS43" s="6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6"/>
      <c r="IH43" s="66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6"/>
      <c r="IW43" s="9"/>
    </row>
    <row r="44" spans="1:257" ht="13.5" customHeight="1">
      <c r="A44" s="39"/>
      <c r="B44" s="31"/>
      <c r="C44" s="31"/>
      <c r="D44" s="31"/>
      <c r="E44" s="31"/>
      <c r="F44" s="31"/>
      <c r="G44" s="31"/>
      <c r="H44" s="32"/>
      <c r="I44" s="30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2"/>
      <c r="AJ44" s="39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2"/>
      <c r="AW44" s="17"/>
      <c r="AX44" s="18"/>
      <c r="AY44" s="18"/>
      <c r="AZ44" s="19"/>
      <c r="BA44" s="17"/>
      <c r="BB44" s="18"/>
      <c r="BC44" s="18"/>
      <c r="BD44" s="19"/>
      <c r="BE44" s="17"/>
      <c r="BF44" s="18"/>
      <c r="BG44" s="18"/>
      <c r="BH44" s="19"/>
      <c r="BI44" s="17"/>
      <c r="BJ44" s="18"/>
      <c r="BK44" s="18"/>
      <c r="BL44" s="19"/>
      <c r="BM44" s="17"/>
      <c r="BN44" s="18"/>
      <c r="BO44" s="18"/>
      <c r="BP44" s="19"/>
      <c r="BQ44" s="17"/>
      <c r="BR44" s="18"/>
      <c r="BS44" s="18"/>
      <c r="BT44" s="19"/>
      <c r="BU44" s="17"/>
      <c r="BV44" s="18"/>
      <c r="BW44" s="18"/>
      <c r="BX44" s="19"/>
      <c r="BY44" s="17"/>
      <c r="BZ44" s="18"/>
      <c r="CA44" s="18"/>
      <c r="CB44" s="19"/>
      <c r="CC44" s="17"/>
      <c r="CD44" s="18"/>
      <c r="CE44" s="18"/>
      <c r="CF44" s="19"/>
      <c r="CG44" s="17"/>
      <c r="CH44" s="18"/>
      <c r="CI44" s="18"/>
      <c r="CJ44" s="19"/>
      <c r="CK44" s="17"/>
      <c r="CL44" s="18"/>
      <c r="CM44" s="18"/>
      <c r="CN44" s="19"/>
      <c r="CO44" s="17"/>
      <c r="CP44" s="18"/>
      <c r="CQ44" s="18"/>
      <c r="CR44" s="19"/>
      <c r="CS44" s="17"/>
      <c r="CT44" s="18"/>
      <c r="CU44" s="18"/>
      <c r="CV44" s="19"/>
      <c r="CW44" s="17"/>
      <c r="CX44" s="18"/>
      <c r="CY44" s="18"/>
      <c r="CZ44" s="19"/>
      <c r="DA44" s="17"/>
      <c r="DB44" s="18"/>
      <c r="DC44" s="18"/>
      <c r="DD44" s="19"/>
      <c r="DE44" s="17" t="s">
        <v>24</v>
      </c>
      <c r="DF44" s="18"/>
      <c r="DG44" s="18"/>
      <c r="DH44" s="19"/>
      <c r="DI44" s="102"/>
      <c r="DJ44" s="103"/>
      <c r="DK44" s="103"/>
      <c r="DL44" s="103"/>
      <c r="DM44" s="103"/>
      <c r="DN44" s="103"/>
      <c r="DO44" s="103"/>
      <c r="DP44" s="103"/>
      <c r="DQ44" s="103"/>
      <c r="DR44" s="103"/>
      <c r="DS44" s="104"/>
      <c r="DT44" s="101"/>
      <c r="DU44" s="31"/>
      <c r="DV44" s="31"/>
      <c r="DW44" s="31"/>
      <c r="DX44" s="31"/>
      <c r="DY44" s="31"/>
      <c r="DZ44" s="32"/>
      <c r="EA44" s="67"/>
      <c r="EB44" s="37"/>
      <c r="EC44" s="37"/>
      <c r="ED44" s="37"/>
      <c r="EE44" s="37"/>
      <c r="EF44" s="37"/>
      <c r="EG44" s="37"/>
      <c r="EH44" s="37"/>
      <c r="EI44" s="37"/>
      <c r="EJ44" s="38"/>
      <c r="EK44" s="6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8"/>
      <c r="EZ44" s="68"/>
      <c r="FA44" s="37"/>
      <c r="FB44" s="37"/>
      <c r="FC44" s="37"/>
      <c r="FD44" s="37"/>
      <c r="FE44" s="37"/>
      <c r="FF44" s="37"/>
      <c r="FG44" s="38"/>
      <c r="FH44" s="67"/>
      <c r="FI44" s="37"/>
      <c r="FJ44" s="37"/>
      <c r="FK44" s="37"/>
      <c r="FL44" s="37"/>
      <c r="FM44" s="37"/>
      <c r="FN44" s="37"/>
      <c r="FO44" s="37"/>
      <c r="FP44" s="37"/>
      <c r="FQ44" s="38"/>
      <c r="FR44" s="6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8"/>
      <c r="GG44" s="68"/>
      <c r="GH44" s="37"/>
      <c r="GI44" s="37"/>
      <c r="GJ44" s="37"/>
      <c r="GK44" s="37"/>
      <c r="GL44" s="37"/>
      <c r="GM44" s="37"/>
      <c r="GN44" s="38"/>
      <c r="GO44" s="6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8"/>
      <c r="HD44" s="68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8"/>
      <c r="HS44" s="6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8"/>
      <c r="IH44" s="68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8"/>
      <c r="IW44" s="9"/>
    </row>
    <row r="45" spans="1:257" ht="13.5" customHeight="1">
      <c r="A45" s="33"/>
      <c r="B45" s="34"/>
      <c r="C45" s="34"/>
      <c r="D45" s="34"/>
      <c r="E45" s="34"/>
      <c r="F45" s="34"/>
      <c r="G45" s="34"/>
      <c r="H45" s="35"/>
      <c r="I45" s="33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5"/>
      <c r="AJ45" s="33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5"/>
      <c r="AW45" s="17"/>
      <c r="AX45" s="18"/>
      <c r="AY45" s="18"/>
      <c r="AZ45" s="19"/>
      <c r="BA45" s="17"/>
      <c r="BB45" s="18"/>
      <c r="BC45" s="18"/>
      <c r="BD45" s="19"/>
      <c r="BE45" s="17"/>
      <c r="BF45" s="18"/>
      <c r="BG45" s="18"/>
      <c r="BH45" s="19"/>
      <c r="BI45" s="17"/>
      <c r="BJ45" s="18"/>
      <c r="BK45" s="18"/>
      <c r="BL45" s="19"/>
      <c r="BM45" s="17"/>
      <c r="BN45" s="18"/>
      <c r="BO45" s="18"/>
      <c r="BP45" s="19"/>
      <c r="BQ45" s="17"/>
      <c r="BR45" s="18"/>
      <c r="BS45" s="18"/>
      <c r="BT45" s="19"/>
      <c r="BU45" s="17"/>
      <c r="BV45" s="18"/>
      <c r="BW45" s="18"/>
      <c r="BX45" s="19"/>
      <c r="BY45" s="17"/>
      <c r="BZ45" s="18"/>
      <c r="CA45" s="18"/>
      <c r="CB45" s="19"/>
      <c r="CC45" s="17"/>
      <c r="CD45" s="18"/>
      <c r="CE45" s="18"/>
      <c r="CF45" s="19"/>
      <c r="CG45" s="17"/>
      <c r="CH45" s="18"/>
      <c r="CI45" s="18"/>
      <c r="CJ45" s="19"/>
      <c r="CK45" s="17"/>
      <c r="CL45" s="18"/>
      <c r="CM45" s="18"/>
      <c r="CN45" s="19"/>
      <c r="CO45" s="17"/>
      <c r="CP45" s="18"/>
      <c r="CQ45" s="18"/>
      <c r="CR45" s="19"/>
      <c r="CS45" s="17"/>
      <c r="CT45" s="18"/>
      <c r="CU45" s="18"/>
      <c r="CV45" s="19"/>
      <c r="CW45" s="17"/>
      <c r="CX45" s="18"/>
      <c r="CY45" s="18"/>
      <c r="CZ45" s="19"/>
      <c r="DA45" s="17"/>
      <c r="DB45" s="18"/>
      <c r="DC45" s="18"/>
      <c r="DD45" s="19"/>
      <c r="DE45" s="17" t="s">
        <v>24</v>
      </c>
      <c r="DF45" s="18"/>
      <c r="DG45" s="18"/>
      <c r="DH45" s="19"/>
      <c r="DI45" s="69"/>
      <c r="DJ45" s="24"/>
      <c r="DK45" s="24"/>
      <c r="DL45" s="24"/>
      <c r="DM45" s="24"/>
      <c r="DN45" s="24"/>
      <c r="DO45" s="24"/>
      <c r="DP45" s="24"/>
      <c r="DQ45" s="24"/>
      <c r="DR45" s="24"/>
      <c r="DS45" s="25"/>
      <c r="DT45" s="36"/>
      <c r="DU45" s="37"/>
      <c r="DV45" s="37"/>
      <c r="DW45" s="37"/>
      <c r="DX45" s="37"/>
      <c r="DY45" s="37"/>
      <c r="DZ45" s="38"/>
      <c r="EA45" s="70"/>
      <c r="EB45" s="24"/>
      <c r="EC45" s="24"/>
      <c r="ED45" s="24"/>
      <c r="EE45" s="24"/>
      <c r="EF45" s="24"/>
      <c r="EG45" s="24"/>
      <c r="EH45" s="24"/>
      <c r="EI45" s="24"/>
      <c r="EJ45" s="25"/>
      <c r="EK45" s="70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5"/>
      <c r="EZ45" s="69"/>
      <c r="FA45" s="24"/>
      <c r="FB45" s="24"/>
      <c r="FC45" s="24"/>
      <c r="FD45" s="24"/>
      <c r="FE45" s="24"/>
      <c r="FF45" s="24"/>
      <c r="FG45" s="25"/>
      <c r="FH45" s="70"/>
      <c r="FI45" s="24"/>
      <c r="FJ45" s="24"/>
      <c r="FK45" s="24"/>
      <c r="FL45" s="24"/>
      <c r="FM45" s="24"/>
      <c r="FN45" s="24"/>
      <c r="FO45" s="24"/>
      <c r="FP45" s="24"/>
      <c r="FQ45" s="25"/>
      <c r="FR45" s="70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5"/>
      <c r="GG45" s="69"/>
      <c r="GH45" s="24"/>
      <c r="GI45" s="24"/>
      <c r="GJ45" s="24"/>
      <c r="GK45" s="24"/>
      <c r="GL45" s="24"/>
      <c r="GM45" s="24"/>
      <c r="GN45" s="25"/>
      <c r="GO45" s="70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5"/>
      <c r="HD45" s="69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5"/>
      <c r="HS45" s="70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5"/>
      <c r="IH45" s="69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5"/>
      <c r="IW45" s="9"/>
    </row>
    <row r="46" spans="1:257" ht="13.5" customHeight="1">
      <c r="A46" s="33"/>
      <c r="B46" s="34"/>
      <c r="C46" s="34"/>
      <c r="D46" s="34"/>
      <c r="E46" s="34"/>
      <c r="F46" s="34"/>
      <c r="G46" s="34"/>
      <c r="H46" s="35"/>
      <c r="I46" s="33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5"/>
      <c r="AJ46" s="33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5"/>
      <c r="AW46" s="17"/>
      <c r="AX46" s="18"/>
      <c r="AY46" s="18"/>
      <c r="AZ46" s="19"/>
      <c r="BA46" s="17"/>
      <c r="BB46" s="18"/>
      <c r="BC46" s="18"/>
      <c r="BD46" s="19"/>
      <c r="BE46" s="17"/>
      <c r="BF46" s="18"/>
      <c r="BG46" s="18"/>
      <c r="BH46" s="19"/>
      <c r="BI46" s="17"/>
      <c r="BJ46" s="18"/>
      <c r="BK46" s="18"/>
      <c r="BL46" s="19"/>
      <c r="BM46" s="17"/>
      <c r="BN46" s="18"/>
      <c r="BO46" s="18"/>
      <c r="BP46" s="19"/>
      <c r="BQ46" s="17"/>
      <c r="BR46" s="18"/>
      <c r="BS46" s="18"/>
      <c r="BT46" s="19"/>
      <c r="BU46" s="17"/>
      <c r="BV46" s="18"/>
      <c r="BW46" s="18"/>
      <c r="BX46" s="19"/>
      <c r="BY46" s="17"/>
      <c r="BZ46" s="18"/>
      <c r="CA46" s="18"/>
      <c r="CB46" s="19"/>
      <c r="CC46" s="17"/>
      <c r="CD46" s="18"/>
      <c r="CE46" s="18"/>
      <c r="CF46" s="19"/>
      <c r="CG46" s="17"/>
      <c r="CH46" s="18"/>
      <c r="CI46" s="18"/>
      <c r="CJ46" s="19"/>
      <c r="CK46" s="17"/>
      <c r="CL46" s="18"/>
      <c r="CM46" s="18"/>
      <c r="CN46" s="19"/>
      <c r="CO46" s="17"/>
      <c r="CP46" s="18"/>
      <c r="CQ46" s="18"/>
      <c r="CR46" s="19"/>
      <c r="CS46" s="17"/>
      <c r="CT46" s="18"/>
      <c r="CU46" s="18"/>
      <c r="CV46" s="19"/>
      <c r="CW46" s="17"/>
      <c r="CX46" s="18"/>
      <c r="CY46" s="18"/>
      <c r="CZ46" s="19"/>
      <c r="DA46" s="17"/>
      <c r="DB46" s="18"/>
      <c r="DC46" s="18"/>
      <c r="DD46" s="19"/>
      <c r="DE46" s="17"/>
      <c r="DF46" s="28"/>
      <c r="DG46" s="28"/>
      <c r="DH46" s="29"/>
      <c r="DI46" s="69"/>
      <c r="DJ46" s="24"/>
      <c r="DK46" s="24"/>
      <c r="DL46" s="24"/>
      <c r="DM46" s="24"/>
      <c r="DN46" s="24"/>
      <c r="DO46" s="24"/>
      <c r="DP46" s="24"/>
      <c r="DQ46" s="24"/>
      <c r="DR46" s="24"/>
      <c r="DS46" s="25"/>
      <c r="DT46" s="106"/>
      <c r="DU46" s="50"/>
      <c r="DV46" s="50"/>
      <c r="DW46" s="50"/>
      <c r="DX46" s="50"/>
      <c r="DY46" s="50"/>
      <c r="DZ46" s="51"/>
      <c r="EA46" s="70"/>
      <c r="EB46" s="24"/>
      <c r="EC46" s="24"/>
      <c r="ED46" s="24"/>
      <c r="EE46" s="24"/>
      <c r="EF46" s="24"/>
      <c r="EG46" s="24"/>
      <c r="EH46" s="24"/>
      <c r="EI46" s="24"/>
      <c r="EJ46" s="25"/>
      <c r="EK46" s="70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5"/>
      <c r="EZ46" s="69"/>
      <c r="FA46" s="24"/>
      <c r="FB46" s="24"/>
      <c r="FC46" s="24"/>
      <c r="FD46" s="24"/>
      <c r="FE46" s="24"/>
      <c r="FF46" s="24"/>
      <c r="FG46" s="25"/>
      <c r="FH46" s="70"/>
      <c r="FI46" s="24"/>
      <c r="FJ46" s="24"/>
      <c r="FK46" s="24"/>
      <c r="FL46" s="24"/>
      <c r="FM46" s="24"/>
      <c r="FN46" s="24"/>
      <c r="FO46" s="24"/>
      <c r="FP46" s="24"/>
      <c r="FQ46" s="25"/>
      <c r="FR46" s="70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5"/>
      <c r="GG46" s="69"/>
      <c r="GH46" s="24"/>
      <c r="GI46" s="24"/>
      <c r="GJ46" s="24"/>
      <c r="GK46" s="24"/>
      <c r="GL46" s="24"/>
      <c r="GM46" s="24"/>
      <c r="GN46" s="25"/>
      <c r="GO46" s="70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5"/>
      <c r="HD46" s="69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5"/>
      <c r="HS46" s="70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5"/>
      <c r="IH46" s="69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5"/>
      <c r="IW46" s="9"/>
    </row>
    <row r="47" spans="1:257" ht="13.5" customHeight="1" thickBot="1">
      <c r="A47" s="36"/>
      <c r="B47" s="37"/>
      <c r="C47" s="37"/>
      <c r="D47" s="37"/>
      <c r="E47" s="37"/>
      <c r="F47" s="37"/>
      <c r="G47" s="37"/>
      <c r="H47" s="38"/>
      <c r="I47" s="36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8"/>
      <c r="AJ47" s="36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8"/>
      <c r="AW47" s="20"/>
      <c r="AX47" s="21"/>
      <c r="AY47" s="21"/>
      <c r="AZ47" s="22"/>
      <c r="BA47" s="20"/>
      <c r="BB47" s="21"/>
      <c r="BC47" s="21"/>
      <c r="BD47" s="22"/>
      <c r="BE47" s="20"/>
      <c r="BF47" s="21"/>
      <c r="BG47" s="21"/>
      <c r="BH47" s="22"/>
      <c r="BI47" s="20"/>
      <c r="BJ47" s="21"/>
      <c r="BK47" s="21"/>
      <c r="BL47" s="22"/>
      <c r="BM47" s="20"/>
      <c r="BN47" s="21"/>
      <c r="BO47" s="21"/>
      <c r="BP47" s="22"/>
      <c r="BQ47" s="20"/>
      <c r="BR47" s="21"/>
      <c r="BS47" s="21"/>
      <c r="BT47" s="22"/>
      <c r="BU47" s="20"/>
      <c r="BV47" s="21"/>
      <c r="BW47" s="21"/>
      <c r="BX47" s="22"/>
      <c r="BY47" s="20"/>
      <c r="BZ47" s="21"/>
      <c r="CA47" s="21"/>
      <c r="CB47" s="22"/>
      <c r="CC47" s="20"/>
      <c r="CD47" s="21"/>
      <c r="CE47" s="21"/>
      <c r="CF47" s="22"/>
      <c r="CG47" s="20"/>
      <c r="CH47" s="21"/>
      <c r="CI47" s="21"/>
      <c r="CJ47" s="22"/>
      <c r="CK47" s="20"/>
      <c r="CL47" s="21"/>
      <c r="CM47" s="21"/>
      <c r="CN47" s="22"/>
      <c r="CO47" s="20"/>
      <c r="CP47" s="21"/>
      <c r="CQ47" s="21"/>
      <c r="CR47" s="22"/>
      <c r="CS47" s="20"/>
      <c r="CT47" s="21"/>
      <c r="CU47" s="21"/>
      <c r="CV47" s="22"/>
      <c r="CW47" s="20"/>
      <c r="CX47" s="21"/>
      <c r="CY47" s="21"/>
      <c r="CZ47" s="22"/>
      <c r="DA47" s="20"/>
      <c r="DB47" s="21"/>
      <c r="DC47" s="21"/>
      <c r="DD47" s="22"/>
      <c r="DE47" s="20"/>
      <c r="DF47" s="21"/>
      <c r="DG47" s="21"/>
      <c r="DH47" s="22"/>
      <c r="DI47" s="69"/>
      <c r="DJ47" s="24"/>
      <c r="DK47" s="24"/>
      <c r="DL47" s="24"/>
      <c r="DM47" s="24"/>
      <c r="DN47" s="24"/>
      <c r="DO47" s="24"/>
      <c r="DP47" s="24"/>
      <c r="DQ47" s="24"/>
      <c r="DR47" s="24"/>
      <c r="DS47" s="25"/>
      <c r="DT47" s="36"/>
      <c r="DU47" s="37"/>
      <c r="DV47" s="37"/>
      <c r="DW47" s="37"/>
      <c r="DX47" s="37"/>
      <c r="DY47" s="37"/>
      <c r="DZ47" s="38"/>
      <c r="EA47" s="70"/>
      <c r="EB47" s="24"/>
      <c r="EC47" s="24"/>
      <c r="ED47" s="24"/>
      <c r="EE47" s="24"/>
      <c r="EF47" s="24"/>
      <c r="EG47" s="24"/>
      <c r="EH47" s="24"/>
      <c r="EI47" s="24"/>
      <c r="EJ47" s="25"/>
      <c r="EK47" s="70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5"/>
      <c r="EZ47" s="69"/>
      <c r="FA47" s="24"/>
      <c r="FB47" s="24"/>
      <c r="FC47" s="24"/>
      <c r="FD47" s="24"/>
      <c r="FE47" s="24"/>
      <c r="FF47" s="24"/>
      <c r="FG47" s="25"/>
      <c r="FH47" s="70"/>
      <c r="FI47" s="24"/>
      <c r="FJ47" s="24"/>
      <c r="FK47" s="24"/>
      <c r="FL47" s="24"/>
      <c r="FM47" s="24"/>
      <c r="FN47" s="24"/>
      <c r="FO47" s="24"/>
      <c r="FP47" s="24"/>
      <c r="FQ47" s="25"/>
      <c r="FR47" s="70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5"/>
      <c r="GG47" s="69"/>
      <c r="GH47" s="24"/>
      <c r="GI47" s="24"/>
      <c r="GJ47" s="24"/>
      <c r="GK47" s="24"/>
      <c r="GL47" s="24"/>
      <c r="GM47" s="24"/>
      <c r="GN47" s="25"/>
      <c r="GO47" s="70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5"/>
      <c r="HD47" s="69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5"/>
      <c r="HS47" s="70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5"/>
      <c r="IH47" s="69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5"/>
      <c r="IW47" s="9"/>
    </row>
    <row r="48" spans="1:257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</row>
    <row r="49" spans="1:257" ht="12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10" t="s">
        <v>43</v>
      </c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</row>
    <row r="50" spans="1:257" ht="12.75" customHeight="1">
      <c r="A50" s="107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93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9"/>
      <c r="AW50" s="93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9"/>
      <c r="BO50" s="93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11"/>
      <c r="CL50" s="11"/>
      <c r="CM50" s="11"/>
      <c r="CN50" s="11"/>
      <c r="CO50" s="11"/>
      <c r="CP50" s="11"/>
      <c r="CQ50" s="11"/>
      <c r="CR50" s="11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10" t="s">
        <v>45</v>
      </c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8" t="s">
        <v>65</v>
      </c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"/>
      <c r="GE50" s="93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9"/>
      <c r="GW50" s="93" t="s">
        <v>66</v>
      </c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9"/>
      <c r="HU50" s="92" t="s">
        <v>46</v>
      </c>
      <c r="HV50" s="34"/>
      <c r="HW50" s="100" t="s">
        <v>67</v>
      </c>
      <c r="HX50" s="37"/>
      <c r="HY50" s="37"/>
      <c r="HZ50" s="94" t="s">
        <v>46</v>
      </c>
      <c r="IA50" s="34"/>
      <c r="IB50" s="93" t="s">
        <v>68</v>
      </c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92">
        <v>20</v>
      </c>
      <c r="IN50" s="34"/>
      <c r="IO50" s="34"/>
      <c r="IP50" s="34"/>
      <c r="IQ50" s="97" t="s">
        <v>69</v>
      </c>
      <c r="IR50" s="37"/>
      <c r="IS50" s="37"/>
      <c r="IT50" s="96" t="s">
        <v>47</v>
      </c>
      <c r="IU50" s="34"/>
      <c r="IV50" s="34"/>
      <c r="IW50" s="9"/>
    </row>
    <row r="51" spans="1:257" ht="10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91" t="s">
        <v>48</v>
      </c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1"/>
      <c r="AW51" s="91" t="s">
        <v>49</v>
      </c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1"/>
      <c r="BO51" s="91" t="s">
        <v>50</v>
      </c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91" t="s">
        <v>48</v>
      </c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1"/>
      <c r="GE51" s="91" t="s">
        <v>49</v>
      </c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1"/>
      <c r="GW51" s="91" t="s">
        <v>50</v>
      </c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</row>
    <row r="52" spans="1:257" ht="17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10" t="s">
        <v>51</v>
      </c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9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9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</row>
    <row r="53" spans="1:257" ht="12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10" t="s">
        <v>52</v>
      </c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93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9"/>
      <c r="GE53" s="93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9"/>
      <c r="GW53" s="93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9"/>
      <c r="HU53" s="92" t="s">
        <v>46</v>
      </c>
      <c r="HV53" s="34"/>
      <c r="HW53" s="100"/>
      <c r="HX53" s="37"/>
      <c r="HY53" s="37"/>
      <c r="HZ53" s="94" t="s">
        <v>46</v>
      </c>
      <c r="IA53" s="34"/>
      <c r="IB53" s="93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92">
        <v>20</v>
      </c>
      <c r="IN53" s="34"/>
      <c r="IO53" s="34"/>
      <c r="IP53" s="34"/>
      <c r="IQ53" s="97"/>
      <c r="IR53" s="37"/>
      <c r="IS53" s="37"/>
      <c r="IT53" s="96" t="s">
        <v>47</v>
      </c>
      <c r="IU53" s="34"/>
      <c r="IV53" s="34"/>
      <c r="IW53" s="9"/>
    </row>
    <row r="54" spans="1:257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91" t="s">
        <v>48</v>
      </c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1"/>
      <c r="GE54" s="91" t="s">
        <v>49</v>
      </c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1"/>
      <c r="GW54" s="91" t="s">
        <v>50</v>
      </c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</row>
    <row r="55" spans="1:257" ht="18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4" t="s">
        <v>53</v>
      </c>
      <c r="IW55" s="3"/>
    </row>
    <row r="56" spans="1:257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</row>
    <row r="57" spans="1:2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</row>
    <row r="58" spans="1:257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</row>
    <row r="59" spans="1:257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</row>
    <row r="60" spans="1:257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</row>
    <row r="61" spans="1:257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</row>
    <row r="62" spans="1:257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</row>
    <row r="63" spans="1:257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</row>
    <row r="64" spans="1:257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</row>
    <row r="65" spans="1:257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</row>
    <row r="66" spans="1:257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</row>
    <row r="67" spans="1:25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</row>
    <row r="68" spans="1:257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</row>
    <row r="69" spans="1:257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</row>
    <row r="70" spans="1:257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</row>
    <row r="71" spans="1:257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</row>
    <row r="72" spans="1:257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</row>
    <row r="73" spans="1:257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</row>
    <row r="74" spans="1:257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</row>
    <row r="75" spans="1:257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</row>
    <row r="76" spans="1:257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</row>
    <row r="77" spans="1:25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</row>
    <row r="78" spans="1:257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</row>
    <row r="79" spans="1:257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</row>
    <row r="80" spans="1:257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</row>
    <row r="81" spans="1:257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</row>
    <row r="82" spans="1:257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</row>
    <row r="83" spans="1:257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</row>
    <row r="84" spans="1:257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</row>
    <row r="85" spans="1:257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</row>
    <row r="86" spans="1:257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</row>
    <row r="87" spans="1:25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</row>
    <row r="88" spans="1:257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</row>
    <row r="89" spans="1:257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</row>
    <row r="90" spans="1:257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</row>
    <row r="91" spans="1:257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</row>
    <row r="92" spans="1:257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</row>
    <row r="93" spans="1:257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</row>
    <row r="94" spans="1:257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</row>
    <row r="95" spans="1:257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</row>
    <row r="96" spans="1:257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</row>
    <row r="97" spans="1:25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</row>
    <row r="98" spans="1:257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</row>
    <row r="99" spans="1:257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</row>
    <row r="100" spans="1:257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</row>
    <row r="101" spans="1:257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</row>
    <row r="102" spans="1:257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</row>
    <row r="103" spans="1:257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</row>
    <row r="104" spans="1:257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</row>
    <row r="105" spans="1:257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</row>
    <row r="106" spans="1:257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</row>
    <row r="107" spans="1:25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</row>
    <row r="108" spans="1:257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</row>
    <row r="109" spans="1:257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</row>
    <row r="110" spans="1:257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</row>
    <row r="111" spans="1:257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</row>
    <row r="112" spans="1:257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</row>
    <row r="113" spans="1:257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</row>
    <row r="114" spans="1:257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</row>
    <row r="115" spans="1:257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</row>
    <row r="116" spans="1:257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</row>
    <row r="117" spans="1:25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</row>
    <row r="118" spans="1:257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</row>
    <row r="119" spans="1:257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</row>
    <row r="120" spans="1:257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</row>
    <row r="121" spans="1:257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</row>
    <row r="122" spans="1:257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</row>
    <row r="123" spans="1:257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</row>
    <row r="124" spans="1:257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</row>
    <row r="125" spans="1:257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</row>
    <row r="126" spans="1:257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</row>
    <row r="127" spans="1:25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</row>
    <row r="128" spans="1:257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</row>
    <row r="129" spans="1:257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</row>
    <row r="130" spans="1:257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</row>
    <row r="131" spans="1:257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</row>
    <row r="132" spans="1:257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</row>
    <row r="133" spans="1:257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</row>
    <row r="134" spans="1:257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</row>
    <row r="135" spans="1:257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</row>
    <row r="136" spans="1:257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</row>
    <row r="137" spans="1:25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</row>
    <row r="138" spans="1:257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</row>
    <row r="139" spans="1:257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</row>
    <row r="140" spans="1:257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</row>
    <row r="141" spans="1:257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</row>
    <row r="142" spans="1:257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</row>
    <row r="143" spans="1:257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</row>
    <row r="144" spans="1:257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</row>
    <row r="145" spans="1:257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</row>
    <row r="146" spans="1:257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</row>
    <row r="147" spans="1:25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</row>
    <row r="148" spans="1:257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</row>
    <row r="149" spans="1:257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</row>
    <row r="150" spans="1:257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</row>
    <row r="151" spans="1:257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</row>
    <row r="152" spans="1:257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</row>
    <row r="153" spans="1:257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</row>
    <row r="154" spans="1:257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</row>
    <row r="155" spans="1:257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</row>
    <row r="156" spans="1:257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</row>
    <row r="157" spans="1:2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</row>
    <row r="158" spans="1:257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</row>
    <row r="159" spans="1:257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</row>
    <row r="160" spans="1:257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</row>
    <row r="161" spans="1:257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</row>
    <row r="162" spans="1:257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</row>
    <row r="163" spans="1:257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</row>
    <row r="164" spans="1:257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</row>
    <row r="165" spans="1:257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</row>
    <row r="166" spans="1:257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</row>
    <row r="167" spans="1:25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</row>
    <row r="168" spans="1:257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</row>
    <row r="169" spans="1:257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</row>
    <row r="170" spans="1:257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</row>
    <row r="171" spans="1:257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</row>
    <row r="172" spans="1:257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</row>
    <row r="173" spans="1:257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</row>
    <row r="174" spans="1:257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</row>
    <row r="175" spans="1:257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</row>
    <row r="176" spans="1:257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</row>
    <row r="177" spans="1:25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</row>
    <row r="178" spans="1:257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</row>
    <row r="179" spans="1:257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</row>
    <row r="180" spans="1:257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</row>
    <row r="181" spans="1:257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</row>
    <row r="182" spans="1:257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</row>
    <row r="183" spans="1:257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</row>
    <row r="184" spans="1:257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</row>
    <row r="185" spans="1:257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</row>
    <row r="186" spans="1:257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</row>
    <row r="187" spans="1:25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</row>
    <row r="188" spans="1:257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</row>
    <row r="189" spans="1:257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</row>
    <row r="190" spans="1:257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</row>
    <row r="191" spans="1:257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</row>
    <row r="192" spans="1:257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</row>
    <row r="193" spans="1:257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</row>
    <row r="194" spans="1:257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</row>
    <row r="195" spans="1:257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</row>
    <row r="196" spans="1:257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</row>
    <row r="197" spans="1:25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</row>
    <row r="198" spans="1:257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</row>
    <row r="199" spans="1:257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</row>
    <row r="200" spans="1:257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</row>
    <row r="201" spans="1:257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</row>
    <row r="202" spans="1:257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</row>
    <row r="203" spans="1:257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</row>
    <row r="204" spans="1:257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</row>
    <row r="205" spans="1:257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</row>
    <row r="206" spans="1:257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</row>
    <row r="207" spans="1:25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</row>
    <row r="208" spans="1:257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</row>
    <row r="209" spans="1:257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</row>
    <row r="210" spans="1:257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</row>
    <row r="211" spans="1:257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</row>
    <row r="212" spans="1:257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</row>
    <row r="213" spans="1:257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</row>
    <row r="214" spans="1:257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</row>
    <row r="215" spans="1:257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</row>
    <row r="216" spans="1:257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</row>
    <row r="217" spans="1:25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</row>
    <row r="218" spans="1:257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</row>
    <row r="219" spans="1:257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</row>
    <row r="220" spans="1:257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</row>
    <row r="221" spans="1:257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</row>
    <row r="222" spans="1:257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</row>
    <row r="223" spans="1:257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</row>
    <row r="224" spans="1:257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</row>
    <row r="225" spans="1:257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</row>
    <row r="226" spans="1:257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</row>
    <row r="227" spans="1:25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</row>
    <row r="228" spans="1:257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</row>
    <row r="229" spans="1:257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</row>
    <row r="230" spans="1:257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</row>
    <row r="231" spans="1:257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</row>
    <row r="232" spans="1:257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</row>
    <row r="233" spans="1:257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</row>
    <row r="234" spans="1:257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</row>
    <row r="235" spans="1:257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</row>
    <row r="236" spans="1:257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</row>
    <row r="237" spans="1:25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</row>
    <row r="238" spans="1:257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</row>
    <row r="239" spans="1:257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</row>
    <row r="240" spans="1:257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</row>
    <row r="241" spans="1:257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</row>
    <row r="242" spans="1:257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</row>
    <row r="243" spans="1:257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</row>
    <row r="244" spans="1:257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</row>
    <row r="245" spans="1:257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</row>
    <row r="246" spans="1:257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</row>
    <row r="247" spans="1:25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</row>
    <row r="248" spans="1:257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  <c r="IW248" s="2"/>
    </row>
    <row r="249" spans="1:257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"/>
    </row>
    <row r="250" spans="1:257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</row>
    <row r="251" spans="1:257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</row>
    <row r="252" spans="1:257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</row>
    <row r="253" spans="1:257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</row>
    <row r="254" spans="1:257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</row>
    <row r="255" spans="1:257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</row>
    <row r="256" spans="1:257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  <c r="IW256" s="2"/>
    </row>
    <row r="257" spans="1: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</row>
    <row r="258" spans="1:257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</row>
    <row r="259" spans="1:257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</row>
    <row r="260" spans="1:257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</row>
    <row r="261" spans="1:257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</row>
    <row r="262" spans="1:257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"/>
    </row>
    <row r="263" spans="1:257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</row>
    <row r="264" spans="1:257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</row>
    <row r="265" spans="1:257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</row>
    <row r="266" spans="1:257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</row>
    <row r="267" spans="1:25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</row>
    <row r="268" spans="1:257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"/>
    </row>
    <row r="269" spans="1:257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</row>
    <row r="270" spans="1:257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</row>
    <row r="271" spans="1:257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</row>
    <row r="272" spans="1:257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</row>
    <row r="273" spans="1:257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</row>
    <row r="274" spans="1:257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</row>
    <row r="275" spans="1:257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</row>
    <row r="276" spans="1:257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</row>
    <row r="277" spans="1:25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</row>
    <row r="278" spans="1:257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</row>
    <row r="279" spans="1:257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"/>
    </row>
    <row r="280" spans="1:257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</row>
    <row r="281" spans="1:257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</row>
    <row r="282" spans="1:257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</row>
    <row r="283" spans="1:257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"/>
    </row>
    <row r="284" spans="1:257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"/>
    </row>
    <row r="285" spans="1:257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</row>
    <row r="286" spans="1:257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</row>
    <row r="287" spans="1:25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  <c r="IW287" s="2"/>
    </row>
    <row r="288" spans="1:257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  <c r="IW288" s="2"/>
    </row>
    <row r="289" spans="1:257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</row>
    <row r="290" spans="1:257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</row>
    <row r="291" spans="1:257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"/>
    </row>
    <row r="292" spans="1:257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</row>
    <row r="293" spans="1:257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"/>
    </row>
    <row r="294" spans="1:257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</row>
    <row r="295" spans="1:257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</row>
    <row r="296" spans="1:257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"/>
    </row>
    <row r="297" spans="1:25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  <c r="IW297" s="2"/>
    </row>
    <row r="298" spans="1:257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  <c r="IW298" s="2"/>
    </row>
    <row r="299" spans="1:257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"/>
    </row>
    <row r="300" spans="1:257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"/>
    </row>
    <row r="301" spans="1:257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</row>
    <row r="302" spans="1:257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</row>
    <row r="303" spans="1:257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</row>
    <row r="304" spans="1:257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  <c r="IW304" s="2"/>
    </row>
    <row r="305" spans="1:257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  <c r="IW305" s="2"/>
    </row>
    <row r="306" spans="1:257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"/>
    </row>
    <row r="307" spans="1:25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"/>
    </row>
    <row r="308" spans="1:257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"/>
    </row>
    <row r="309" spans="1:257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</row>
    <row r="310" spans="1:257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</row>
    <row r="311" spans="1:257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  <c r="IW311" s="2"/>
    </row>
    <row r="312" spans="1:257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"/>
    </row>
    <row r="313" spans="1:257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"/>
    </row>
    <row r="314" spans="1:257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"/>
    </row>
    <row r="315" spans="1:257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  <c r="IW315" s="2"/>
    </row>
    <row r="316" spans="1:257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  <c r="IW316" s="2"/>
    </row>
    <row r="317" spans="1:25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  <c r="IW317" s="2"/>
    </row>
    <row r="318" spans="1:257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  <c r="IW318" s="2"/>
    </row>
    <row r="319" spans="1:257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"/>
    </row>
    <row r="320" spans="1:257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  <c r="IW320" s="2"/>
    </row>
    <row r="321" spans="1:257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  <c r="IW321" s="2"/>
    </row>
    <row r="322" spans="1:257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  <c r="IW322" s="2"/>
    </row>
    <row r="323" spans="1:257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  <c r="IW323" s="2"/>
    </row>
    <row r="324" spans="1:257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  <c r="IW324" s="2"/>
    </row>
    <row r="325" spans="1:257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  <c r="IW325" s="2"/>
    </row>
    <row r="326" spans="1:257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"/>
    </row>
    <row r="327" spans="1:25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</row>
    <row r="328" spans="1:257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"/>
    </row>
    <row r="329" spans="1:257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"/>
    </row>
    <row r="330" spans="1:257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  <c r="IW330" s="2"/>
    </row>
    <row r="331" spans="1:257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  <c r="IW331" s="2"/>
    </row>
    <row r="332" spans="1:257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  <c r="IW332" s="2"/>
    </row>
    <row r="333" spans="1:257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  <c r="IW333" s="2"/>
    </row>
    <row r="334" spans="1:257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"/>
    </row>
    <row r="335" spans="1:257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"/>
    </row>
    <row r="336" spans="1:257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  <c r="IW336" s="2"/>
    </row>
    <row r="337" spans="1:25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  <c r="IW337" s="2"/>
    </row>
    <row r="338" spans="1:257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  <c r="IW338" s="2"/>
    </row>
    <row r="339" spans="1:257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  <c r="IW339" s="2"/>
    </row>
    <row r="340" spans="1:257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  <c r="IW340" s="2"/>
    </row>
    <row r="341" spans="1:257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"/>
    </row>
    <row r="342" spans="1:257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  <c r="IW342" s="2"/>
    </row>
    <row r="343" spans="1:257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"/>
    </row>
    <row r="344" spans="1:257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  <c r="IW344" s="2"/>
    </row>
    <row r="345" spans="1:257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  <c r="IW345" s="2"/>
    </row>
    <row r="346" spans="1:257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</row>
    <row r="347" spans="1:25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</row>
    <row r="348" spans="1:257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</row>
    <row r="349" spans="1:257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</row>
    <row r="350" spans="1:257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</row>
    <row r="351" spans="1:257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</row>
    <row r="352" spans="1:257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</row>
    <row r="353" spans="1:257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</row>
    <row r="354" spans="1:257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</row>
    <row r="355" spans="1:257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</row>
    <row r="356" spans="1:257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</row>
    <row r="357" spans="1:2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  <c r="IW357" s="2"/>
    </row>
    <row r="358" spans="1:257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"/>
    </row>
    <row r="359" spans="1:257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"/>
    </row>
    <row r="360" spans="1:257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</row>
    <row r="361" spans="1:257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</row>
    <row r="362" spans="1:257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  <c r="IW362" s="2"/>
    </row>
    <row r="363" spans="1:257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  <c r="IW363" s="2"/>
    </row>
    <row r="364" spans="1:257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  <c r="IW364" s="2"/>
    </row>
    <row r="365" spans="1:257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  <c r="IW365" s="2"/>
    </row>
    <row r="366" spans="1:257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  <c r="IW366" s="2"/>
    </row>
    <row r="367" spans="1:25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  <c r="IW367" s="2"/>
    </row>
    <row r="368" spans="1:257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  <c r="IW368" s="2"/>
    </row>
    <row r="369" spans="1:257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  <c r="IW369" s="2"/>
    </row>
    <row r="370" spans="1:257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  <c r="IW370" s="2"/>
    </row>
    <row r="371" spans="1:257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  <c r="IW371" s="2"/>
    </row>
    <row r="372" spans="1:257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  <c r="IW372" s="2"/>
    </row>
    <row r="373" spans="1:257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  <c r="IW373" s="2"/>
    </row>
    <row r="374" spans="1:257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  <c r="IW374" s="2"/>
    </row>
    <row r="375" spans="1:257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</row>
    <row r="376" spans="1:257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"/>
    </row>
    <row r="377" spans="1:25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  <c r="IW377" s="2"/>
    </row>
    <row r="378" spans="1:257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"/>
    </row>
    <row r="379" spans="1:257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  <c r="IW379" s="2"/>
    </row>
    <row r="380" spans="1:257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  <c r="IW380" s="2"/>
    </row>
    <row r="381" spans="1:257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  <c r="IW381" s="2"/>
    </row>
    <row r="382" spans="1:257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</row>
    <row r="383" spans="1:257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  <c r="IW383" s="2"/>
    </row>
    <row r="384" spans="1:257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  <c r="IW384" s="2"/>
    </row>
    <row r="385" spans="1:257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  <c r="IW385" s="2"/>
    </row>
    <row r="386" spans="1:257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  <c r="IW386" s="2"/>
    </row>
    <row r="387" spans="1:25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  <c r="IW387" s="2"/>
    </row>
    <row r="388" spans="1:257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  <c r="IW388" s="2"/>
    </row>
    <row r="389" spans="1:257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  <c r="IW389" s="2"/>
    </row>
    <row r="390" spans="1:257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  <c r="IW390" s="2"/>
    </row>
    <row r="391" spans="1:257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  <c r="IW391" s="2"/>
    </row>
    <row r="392" spans="1:257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  <c r="IW392" s="2"/>
    </row>
    <row r="393" spans="1:257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  <c r="IW393" s="2"/>
    </row>
    <row r="394" spans="1:257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  <c r="IW394" s="2"/>
    </row>
    <row r="395" spans="1:257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  <c r="IW395" s="2"/>
    </row>
    <row r="396" spans="1:257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  <c r="IW396" s="2"/>
    </row>
    <row r="397" spans="1:25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  <c r="IW397" s="2"/>
    </row>
    <row r="398" spans="1:257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  <c r="IW398" s="2"/>
    </row>
    <row r="399" spans="1:257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"/>
    </row>
    <row r="400" spans="1:257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  <c r="IW400" s="2"/>
    </row>
    <row r="401" spans="1:257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  <c r="IW401" s="2"/>
    </row>
    <row r="402" spans="1:257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  <c r="IW402" s="2"/>
    </row>
    <row r="403" spans="1:257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  <c r="IW403" s="2"/>
    </row>
    <row r="404" spans="1:257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  <c r="IW404" s="2"/>
    </row>
    <row r="405" spans="1:257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  <c r="IW405" s="2"/>
    </row>
    <row r="406" spans="1:257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  <c r="IW406" s="2"/>
    </row>
    <row r="407" spans="1:25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  <c r="IW407" s="2"/>
    </row>
    <row r="408" spans="1:257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  <c r="IW408" s="2"/>
    </row>
    <row r="409" spans="1:257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  <c r="IW409" s="2"/>
    </row>
    <row r="410" spans="1:257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"/>
    </row>
    <row r="411" spans="1:257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  <c r="IW411" s="2"/>
    </row>
    <row r="412" spans="1:257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  <c r="IW412" s="2"/>
    </row>
    <row r="413" spans="1:257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  <c r="IW413" s="2"/>
    </row>
    <row r="414" spans="1:257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  <c r="IW414" s="2"/>
    </row>
    <row r="415" spans="1:257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  <c r="IW415" s="2"/>
    </row>
    <row r="416" spans="1:257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  <c r="IW416" s="2"/>
    </row>
    <row r="417" spans="1:25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  <c r="IW417" s="2"/>
    </row>
    <row r="418" spans="1:257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  <c r="IW418" s="2"/>
    </row>
    <row r="419" spans="1:257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  <c r="IW419" s="2"/>
    </row>
    <row r="420" spans="1:257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  <c r="IW420" s="2"/>
    </row>
    <row r="421" spans="1:257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  <c r="IW421" s="2"/>
    </row>
    <row r="422" spans="1:257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  <c r="IW422" s="2"/>
    </row>
    <row r="423" spans="1:257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  <c r="IW423" s="2"/>
    </row>
    <row r="424" spans="1:257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  <c r="IW424" s="2"/>
    </row>
    <row r="425" spans="1:257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  <c r="IW425" s="2"/>
    </row>
    <row r="426" spans="1:257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  <c r="IW426" s="2"/>
    </row>
    <row r="427" spans="1:25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  <c r="IW427" s="2"/>
    </row>
    <row r="428" spans="1:257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  <c r="IW428" s="2"/>
    </row>
    <row r="429" spans="1:257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  <c r="IW429" s="2"/>
    </row>
    <row r="430" spans="1:257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  <c r="IW430" s="2"/>
    </row>
    <row r="431" spans="1:257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  <c r="IW431" s="2"/>
    </row>
    <row r="432" spans="1:257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  <c r="IW432" s="2"/>
    </row>
    <row r="433" spans="1:257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  <c r="IW433" s="2"/>
    </row>
    <row r="434" spans="1:257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  <c r="IW434" s="2"/>
    </row>
    <row r="435" spans="1:257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  <c r="IW435" s="2"/>
    </row>
    <row r="436" spans="1:257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"/>
    </row>
    <row r="437" spans="1:25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"/>
    </row>
    <row r="438" spans="1:257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</row>
    <row r="439" spans="1:257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"/>
    </row>
    <row r="440" spans="1:257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</row>
    <row r="441" spans="1:257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  <c r="IW441" s="2"/>
    </row>
    <row r="442" spans="1:257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  <c r="IW442" s="2"/>
    </row>
    <row r="443" spans="1:257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</row>
    <row r="444" spans="1:257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  <c r="IW444" s="2"/>
    </row>
    <row r="445" spans="1:257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  <c r="IW445" s="2"/>
    </row>
    <row r="446" spans="1:257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  <c r="IW446" s="2"/>
    </row>
    <row r="447" spans="1:25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  <c r="IW447" s="2"/>
    </row>
    <row r="448" spans="1:257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"/>
    </row>
    <row r="449" spans="1:257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</row>
    <row r="450" spans="1:257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"/>
    </row>
    <row r="451" spans="1:257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  <c r="IW451" s="2"/>
    </row>
    <row r="452" spans="1:257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  <c r="IW452" s="2"/>
    </row>
    <row r="453" spans="1:257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"/>
    </row>
    <row r="454" spans="1:257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"/>
    </row>
    <row r="455" spans="1:257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</row>
    <row r="456" spans="1:257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</row>
    <row r="457" spans="1:2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  <c r="IW457" s="2"/>
    </row>
    <row r="458" spans="1:257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  <c r="IW458" s="2"/>
    </row>
    <row r="459" spans="1:257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  <c r="IW459" s="2"/>
    </row>
    <row r="460" spans="1:257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  <c r="IW460" s="2"/>
    </row>
    <row r="461" spans="1:257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  <c r="IW461" s="2"/>
    </row>
    <row r="462" spans="1:257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</row>
    <row r="463" spans="1:257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  <c r="IW463" s="2"/>
    </row>
    <row r="464" spans="1:257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</row>
    <row r="465" spans="1:257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  <c r="IW465" s="2"/>
    </row>
    <row r="466" spans="1:257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  <c r="IW466" s="2"/>
    </row>
    <row r="467" spans="1:25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  <c r="IW467" s="2"/>
    </row>
    <row r="468" spans="1:257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  <c r="IW468" s="2"/>
    </row>
    <row r="469" spans="1:257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  <c r="IW469" s="2"/>
    </row>
    <row r="470" spans="1:257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  <c r="IW470" s="2"/>
    </row>
    <row r="471" spans="1:257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  <c r="IW471" s="2"/>
    </row>
    <row r="472" spans="1:257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  <c r="IW472" s="2"/>
    </row>
    <row r="473" spans="1:257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  <c r="IW473" s="2"/>
    </row>
    <row r="474" spans="1:257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  <c r="IW474" s="2"/>
    </row>
    <row r="475" spans="1:257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</row>
    <row r="476" spans="1:257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  <c r="IW476" s="2"/>
    </row>
    <row r="477" spans="1:25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  <c r="IW477" s="2"/>
    </row>
    <row r="478" spans="1:257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  <c r="IW478" s="2"/>
    </row>
    <row r="479" spans="1:257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"/>
    </row>
    <row r="480" spans="1:257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</row>
    <row r="481" spans="1:257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  <c r="IW481" s="2"/>
    </row>
    <row r="482" spans="1:257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  <c r="IW482" s="2"/>
    </row>
    <row r="483" spans="1:257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  <c r="IW483" s="2"/>
    </row>
    <row r="484" spans="1:257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  <c r="IW484" s="2"/>
    </row>
    <row r="485" spans="1:257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  <c r="IW485" s="2"/>
    </row>
    <row r="486" spans="1:257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  <c r="IW486" s="2"/>
    </row>
    <row r="487" spans="1:25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  <c r="IW487" s="2"/>
    </row>
    <row r="488" spans="1:257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  <c r="IW488" s="2"/>
    </row>
    <row r="489" spans="1:257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"/>
    </row>
    <row r="490" spans="1:257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"/>
    </row>
    <row r="491" spans="1:257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  <c r="IW491" s="2"/>
    </row>
    <row r="492" spans="1:257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  <c r="IW492" s="2"/>
    </row>
    <row r="493" spans="1:257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  <c r="IW493" s="2"/>
    </row>
    <row r="494" spans="1:257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  <c r="IW494" s="2"/>
    </row>
    <row r="495" spans="1:257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  <c r="IW495" s="2"/>
    </row>
    <row r="496" spans="1:257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</row>
    <row r="497" spans="1:25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  <c r="IW497" s="2"/>
    </row>
    <row r="498" spans="1:257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  <c r="IW498" s="2"/>
    </row>
    <row r="499" spans="1:257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  <c r="IW499" s="2"/>
    </row>
    <row r="500" spans="1:257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  <c r="IW500" s="2"/>
    </row>
    <row r="501" spans="1:257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  <c r="IW501" s="2"/>
    </row>
    <row r="502" spans="1:257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  <c r="IW502" s="2"/>
    </row>
    <row r="503" spans="1:257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  <c r="IW503" s="2"/>
    </row>
    <row r="504" spans="1:257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  <c r="IW504" s="2"/>
    </row>
    <row r="505" spans="1:257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  <c r="IW505" s="2"/>
    </row>
    <row r="506" spans="1:257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  <c r="IW506" s="2"/>
    </row>
    <row r="507" spans="1:25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  <c r="IW507" s="2"/>
    </row>
    <row r="508" spans="1:257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  <c r="IW508" s="2"/>
    </row>
    <row r="509" spans="1:257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  <c r="IW509" s="2"/>
    </row>
    <row r="510" spans="1:257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  <c r="IW510" s="2"/>
    </row>
    <row r="511" spans="1:257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  <c r="IW511" s="2"/>
    </row>
    <row r="512" spans="1:257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  <c r="IW512" s="2"/>
    </row>
    <row r="513" spans="1:257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  <c r="IW513" s="2"/>
    </row>
    <row r="514" spans="1:257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"/>
    </row>
    <row r="515" spans="1:257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  <c r="IW515" s="2"/>
    </row>
    <row r="516" spans="1:257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  <c r="IW516" s="2"/>
    </row>
    <row r="517" spans="1:25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  <c r="IW517" s="2"/>
    </row>
    <row r="518" spans="1:257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  <c r="IW518" s="2"/>
    </row>
    <row r="519" spans="1:257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  <c r="IW519" s="2"/>
    </row>
    <row r="520" spans="1:257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  <c r="IW520" s="2"/>
    </row>
    <row r="521" spans="1:257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  <c r="IW521" s="2"/>
    </row>
    <row r="522" spans="1:257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  <c r="IW522" s="2"/>
    </row>
    <row r="523" spans="1:257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  <c r="IW523" s="2"/>
    </row>
    <row r="524" spans="1:257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  <c r="IW524" s="2"/>
    </row>
    <row r="525" spans="1:257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  <c r="IW525" s="2"/>
    </row>
    <row r="526" spans="1:257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  <c r="IW526" s="2"/>
    </row>
    <row r="527" spans="1:25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  <c r="IW527" s="2"/>
    </row>
    <row r="528" spans="1:257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  <c r="IW528" s="2"/>
    </row>
    <row r="529" spans="1:257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  <c r="IW529" s="2"/>
    </row>
    <row r="530" spans="1:257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  <c r="IW530" s="2"/>
    </row>
    <row r="531" spans="1:257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  <c r="IW531" s="2"/>
    </row>
    <row r="532" spans="1:257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  <c r="IW532" s="2"/>
    </row>
    <row r="533" spans="1:257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  <c r="IW533" s="2"/>
    </row>
    <row r="534" spans="1:257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  <c r="IW534" s="2"/>
    </row>
    <row r="535" spans="1:257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  <c r="IW535" s="2"/>
    </row>
    <row r="536" spans="1:257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  <c r="IW536" s="2"/>
    </row>
    <row r="537" spans="1:25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  <c r="IW537" s="2"/>
    </row>
    <row r="538" spans="1:257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  <c r="IW538" s="2"/>
    </row>
    <row r="539" spans="1:257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  <c r="IW539" s="2"/>
    </row>
    <row r="540" spans="1:257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  <c r="IW540" s="2"/>
    </row>
    <row r="541" spans="1:257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  <c r="IW541" s="2"/>
    </row>
    <row r="542" spans="1:257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  <c r="IW542" s="2"/>
    </row>
    <row r="543" spans="1:257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  <c r="IW543" s="2"/>
    </row>
    <row r="544" spans="1:257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  <c r="IW544" s="2"/>
    </row>
    <row r="545" spans="1:257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  <c r="IW545" s="2"/>
    </row>
    <row r="546" spans="1:257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  <c r="IW546" s="2"/>
    </row>
    <row r="547" spans="1:25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  <c r="IW547" s="2"/>
    </row>
    <row r="548" spans="1:257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  <c r="IW548" s="2"/>
    </row>
    <row r="549" spans="1:257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  <c r="IW549" s="2"/>
    </row>
    <row r="550" spans="1:257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  <c r="IW550" s="2"/>
    </row>
    <row r="551" spans="1:257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  <c r="IW551" s="2"/>
    </row>
    <row r="552" spans="1:257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  <c r="IW552" s="2"/>
    </row>
    <row r="553" spans="1:257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  <c r="IW553" s="2"/>
    </row>
    <row r="554" spans="1:257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  <c r="IW554" s="2"/>
    </row>
    <row r="555" spans="1:257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"/>
    </row>
    <row r="556" spans="1:257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  <c r="IW556" s="2"/>
    </row>
    <row r="557" spans="1:2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  <c r="IW557" s="2"/>
    </row>
    <row r="558" spans="1:257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  <c r="IW558" s="2"/>
    </row>
    <row r="559" spans="1:257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  <c r="IW559" s="2"/>
    </row>
    <row r="560" spans="1:257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  <c r="IW560" s="2"/>
    </row>
    <row r="561" spans="1:257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  <c r="IW561" s="2"/>
    </row>
    <row r="562" spans="1:257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  <c r="IW562" s="2"/>
    </row>
    <row r="563" spans="1:257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  <c r="IW563" s="2"/>
    </row>
    <row r="564" spans="1:257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  <c r="IW564" s="2"/>
    </row>
    <row r="565" spans="1:257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  <c r="IW565" s="2"/>
    </row>
    <row r="566" spans="1:257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  <c r="IW566" s="2"/>
    </row>
    <row r="567" spans="1:25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  <c r="IW567" s="2"/>
    </row>
    <row r="568" spans="1:257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  <c r="IW568" s="2"/>
    </row>
    <row r="569" spans="1:257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"/>
    </row>
    <row r="570" spans="1:257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  <c r="IW570" s="2"/>
    </row>
    <row r="571" spans="1:257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"/>
    </row>
    <row r="572" spans="1:257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  <c r="IW572" s="2"/>
    </row>
    <row r="573" spans="1:257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  <c r="IW573" s="2"/>
    </row>
    <row r="574" spans="1:257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  <c r="IW574" s="2"/>
    </row>
    <row r="575" spans="1:257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  <c r="IW575" s="2"/>
    </row>
    <row r="576" spans="1:257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  <c r="IW576" s="2"/>
    </row>
    <row r="577" spans="1:25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  <c r="IW577" s="2"/>
    </row>
    <row r="578" spans="1:257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"/>
    </row>
    <row r="579" spans="1:257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  <c r="IW579" s="2"/>
    </row>
    <row r="580" spans="1:257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  <c r="IW580" s="2"/>
    </row>
    <row r="581" spans="1:257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  <c r="IW581" s="2"/>
    </row>
    <row r="582" spans="1:257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  <c r="IW582" s="2"/>
    </row>
    <row r="583" spans="1:257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  <c r="IW583" s="2"/>
    </row>
    <row r="584" spans="1:257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  <c r="IW584" s="2"/>
    </row>
    <row r="585" spans="1:257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  <c r="IW585" s="2"/>
    </row>
    <row r="586" spans="1:257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"/>
    </row>
    <row r="587" spans="1:25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  <c r="IW587" s="2"/>
    </row>
    <row r="588" spans="1:257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  <c r="IW588" s="2"/>
    </row>
    <row r="589" spans="1:257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  <c r="IW589" s="2"/>
    </row>
    <row r="590" spans="1:257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  <c r="IW590" s="2"/>
    </row>
    <row r="591" spans="1:257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  <c r="IW591" s="2"/>
    </row>
    <row r="592" spans="1:257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  <c r="IW592" s="2"/>
    </row>
    <row r="593" spans="1:257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  <c r="IW593" s="2"/>
    </row>
    <row r="594" spans="1:257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  <c r="IW594" s="2"/>
    </row>
    <row r="595" spans="1:257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  <c r="IW595" s="2"/>
    </row>
    <row r="596" spans="1:257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  <c r="IW596" s="2"/>
    </row>
    <row r="597" spans="1:25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  <c r="IW597" s="2"/>
    </row>
    <row r="598" spans="1:257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  <c r="IW598" s="2"/>
    </row>
    <row r="599" spans="1:257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  <c r="IW599" s="2"/>
    </row>
    <row r="600" spans="1:257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  <c r="IW600" s="2"/>
    </row>
    <row r="601" spans="1:257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  <c r="IW601" s="2"/>
    </row>
    <row r="602" spans="1:257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  <c r="IW602" s="2"/>
    </row>
    <row r="603" spans="1:257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  <c r="IW603" s="2"/>
    </row>
    <row r="604" spans="1:257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  <c r="IW604" s="2"/>
    </row>
    <row r="605" spans="1:257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  <c r="IW605" s="2"/>
    </row>
    <row r="606" spans="1:257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  <c r="IW606" s="2"/>
    </row>
    <row r="607" spans="1:25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  <c r="IW607" s="2"/>
    </row>
    <row r="608" spans="1:257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  <c r="IW608" s="2"/>
    </row>
    <row r="609" spans="1:257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  <c r="IW609" s="2"/>
    </row>
    <row r="610" spans="1:257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  <c r="IW610" s="2"/>
    </row>
    <row r="611" spans="1:257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  <c r="IW611" s="2"/>
    </row>
    <row r="612" spans="1:257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  <c r="IW612" s="2"/>
    </row>
    <row r="613" spans="1:257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  <c r="IW613" s="2"/>
    </row>
    <row r="614" spans="1:257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  <c r="IW614" s="2"/>
    </row>
    <row r="615" spans="1:257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  <c r="IW615" s="2"/>
    </row>
    <row r="616" spans="1:257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  <c r="IW616" s="2"/>
    </row>
    <row r="617" spans="1:25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  <c r="IW617" s="2"/>
    </row>
    <row r="618" spans="1:257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  <c r="IW618" s="2"/>
    </row>
    <row r="619" spans="1:257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  <c r="IW619" s="2"/>
    </row>
    <row r="620" spans="1:257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  <c r="IW620" s="2"/>
    </row>
    <row r="621" spans="1:257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  <c r="IW621" s="2"/>
    </row>
    <row r="622" spans="1:257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  <c r="IW622" s="2"/>
    </row>
    <row r="623" spans="1:257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  <c r="IW623" s="2"/>
    </row>
    <row r="624" spans="1:257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  <c r="IW624" s="2"/>
    </row>
    <row r="625" spans="1:257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  <c r="IW625" s="2"/>
    </row>
    <row r="626" spans="1:257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  <c r="IW626" s="2"/>
    </row>
    <row r="627" spans="1:25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  <c r="IW627" s="2"/>
    </row>
    <row r="628" spans="1:257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  <c r="IW628" s="2"/>
    </row>
    <row r="629" spans="1:257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  <c r="IW629" s="2"/>
    </row>
    <row r="630" spans="1:257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  <c r="IW630" s="2"/>
    </row>
    <row r="631" spans="1:257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  <c r="IW631" s="2"/>
    </row>
    <row r="632" spans="1:257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  <c r="IW632" s="2"/>
    </row>
    <row r="633" spans="1:257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"/>
    </row>
    <row r="634" spans="1:257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"/>
    </row>
    <row r="635" spans="1:257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  <c r="IW635" s="2"/>
    </row>
    <row r="636" spans="1:257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  <c r="IW636" s="2"/>
    </row>
    <row r="637" spans="1:25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  <c r="IW637" s="2"/>
    </row>
    <row r="638" spans="1:257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  <c r="IW638" s="2"/>
    </row>
    <row r="639" spans="1:257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  <c r="IW639" s="2"/>
    </row>
    <row r="640" spans="1:257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  <c r="IW640" s="2"/>
    </row>
    <row r="641" spans="1:257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  <c r="IW641" s="2"/>
    </row>
    <row r="642" spans="1:257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  <c r="IW642" s="2"/>
    </row>
    <row r="643" spans="1:257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  <c r="IW643" s="2"/>
    </row>
    <row r="644" spans="1:257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  <c r="IW644" s="2"/>
    </row>
    <row r="645" spans="1:257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  <c r="IW645" s="2"/>
    </row>
    <row r="646" spans="1:257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"/>
    </row>
    <row r="647" spans="1:25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"/>
    </row>
    <row r="648" spans="1:257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  <c r="IW648" s="2"/>
    </row>
    <row r="649" spans="1:257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"/>
    </row>
    <row r="650" spans="1:257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  <c r="IW650" s="2"/>
    </row>
    <row r="651" spans="1:257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  <c r="IW651" s="2"/>
    </row>
    <row r="652" spans="1:257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  <c r="IW652" s="2"/>
    </row>
    <row r="653" spans="1:257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  <c r="IW653" s="2"/>
    </row>
    <row r="654" spans="1:257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  <c r="IW654" s="2"/>
    </row>
    <row r="655" spans="1:257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  <c r="IW655" s="2"/>
    </row>
    <row r="656" spans="1:257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  <c r="IW656" s="2"/>
    </row>
    <row r="657" spans="1:2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  <c r="IW657" s="2"/>
    </row>
    <row r="658" spans="1:257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  <c r="IW658" s="2"/>
    </row>
    <row r="659" spans="1:257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  <c r="IW659" s="2"/>
    </row>
    <row r="660" spans="1:257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  <c r="IW660" s="2"/>
    </row>
    <row r="661" spans="1:257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  <c r="IW661" s="2"/>
    </row>
    <row r="662" spans="1:257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  <c r="IW662" s="2"/>
    </row>
    <row r="663" spans="1:257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  <c r="IW663" s="2"/>
    </row>
    <row r="664" spans="1:257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  <c r="IW664" s="2"/>
    </row>
    <row r="665" spans="1:257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  <c r="IW665" s="2"/>
    </row>
    <row r="666" spans="1:257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  <c r="IW666" s="2"/>
    </row>
    <row r="667" spans="1:25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  <c r="IW667" s="2"/>
    </row>
    <row r="668" spans="1:257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  <c r="IW668" s="2"/>
    </row>
    <row r="669" spans="1:257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  <c r="IW669" s="2"/>
    </row>
    <row r="670" spans="1:257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  <c r="IW670" s="2"/>
    </row>
    <row r="671" spans="1:257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  <c r="IW671" s="2"/>
    </row>
    <row r="672" spans="1:257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  <c r="IW672" s="2"/>
    </row>
    <row r="673" spans="1:257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  <c r="IW673" s="2"/>
    </row>
    <row r="674" spans="1:257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  <c r="IW674" s="2"/>
    </row>
    <row r="675" spans="1:257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  <c r="IW675" s="2"/>
    </row>
    <row r="676" spans="1:257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  <c r="IW676" s="2"/>
    </row>
    <row r="677" spans="1:25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  <c r="IW677" s="2"/>
    </row>
    <row r="678" spans="1:257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  <c r="IW678" s="2"/>
    </row>
    <row r="679" spans="1:257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  <c r="IW679" s="2"/>
    </row>
    <row r="680" spans="1:257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  <c r="IW680" s="2"/>
    </row>
    <row r="681" spans="1:257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  <c r="IW681" s="2"/>
    </row>
    <row r="682" spans="1:257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  <c r="IW682" s="2"/>
    </row>
    <row r="683" spans="1:257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  <c r="IW683" s="2"/>
    </row>
    <row r="684" spans="1:257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  <c r="IW684" s="2"/>
    </row>
    <row r="685" spans="1:257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  <c r="IW685" s="2"/>
    </row>
    <row r="686" spans="1:257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  <c r="IW686" s="2"/>
    </row>
    <row r="687" spans="1:25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  <c r="IW687" s="2"/>
    </row>
    <row r="688" spans="1:257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  <c r="IW688" s="2"/>
    </row>
    <row r="689" spans="1:257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  <c r="IW689" s="2"/>
    </row>
    <row r="690" spans="1:257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  <c r="IW690" s="2"/>
    </row>
    <row r="691" spans="1:257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  <c r="IW691" s="2"/>
    </row>
    <row r="692" spans="1:257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  <c r="IW692" s="2"/>
    </row>
    <row r="693" spans="1:257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  <c r="IW693" s="2"/>
    </row>
    <row r="694" spans="1:257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  <c r="IW694" s="2"/>
    </row>
    <row r="695" spans="1:257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  <c r="IW695" s="2"/>
    </row>
    <row r="696" spans="1:257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  <c r="IW696" s="2"/>
    </row>
    <row r="697" spans="1:25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  <c r="IW697" s="2"/>
    </row>
    <row r="698" spans="1:257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  <c r="IW698" s="2"/>
    </row>
    <row r="699" spans="1:257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  <c r="IW699" s="2"/>
    </row>
    <row r="700" spans="1:257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  <c r="IW700" s="2"/>
    </row>
    <row r="701" spans="1:257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  <c r="IW701" s="2"/>
    </row>
    <row r="702" spans="1:257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  <c r="IW702" s="2"/>
    </row>
    <row r="703" spans="1:257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  <c r="IW703" s="2"/>
    </row>
    <row r="704" spans="1:257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  <c r="IW704" s="2"/>
    </row>
    <row r="705" spans="1:257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  <c r="IW705" s="2"/>
    </row>
    <row r="706" spans="1:257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  <c r="IW706" s="2"/>
    </row>
    <row r="707" spans="1:25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  <c r="IW707" s="2"/>
    </row>
    <row r="708" spans="1:257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  <c r="IW708" s="2"/>
    </row>
    <row r="709" spans="1:257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  <c r="IW709" s="2"/>
    </row>
    <row r="710" spans="1:257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  <c r="IW710" s="2"/>
    </row>
    <row r="711" spans="1:257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  <c r="IW711" s="2"/>
    </row>
    <row r="712" spans="1:257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  <c r="IW712" s="2"/>
    </row>
    <row r="713" spans="1:257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  <c r="IW713" s="2"/>
    </row>
    <row r="714" spans="1:257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  <c r="IW714" s="2"/>
    </row>
    <row r="715" spans="1:257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  <c r="IW715" s="2"/>
    </row>
    <row r="716" spans="1:257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  <c r="IW716" s="2"/>
    </row>
    <row r="717" spans="1:25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  <c r="IW717" s="2"/>
    </row>
    <row r="718" spans="1:257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  <c r="IW718" s="2"/>
    </row>
    <row r="719" spans="1:257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  <c r="IW719" s="2"/>
    </row>
    <row r="720" spans="1:257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  <c r="IW720" s="2"/>
    </row>
    <row r="721" spans="1:257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  <c r="IW721" s="2"/>
    </row>
    <row r="722" spans="1:257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  <c r="IV722" s="2"/>
      <c r="IW722" s="2"/>
    </row>
    <row r="723" spans="1:257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  <c r="IW723" s="2"/>
    </row>
    <row r="724" spans="1:257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  <c r="IW724" s="2"/>
    </row>
    <row r="725" spans="1:257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  <c r="IV725" s="2"/>
      <c r="IW725" s="2"/>
    </row>
    <row r="726" spans="1:257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  <c r="IV726" s="2"/>
      <c r="IW726" s="2"/>
    </row>
    <row r="727" spans="1:25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  <c r="IV727" s="2"/>
      <c r="IW727" s="2"/>
    </row>
    <row r="728" spans="1:257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  <c r="IV728" s="2"/>
      <c r="IW728" s="2"/>
    </row>
    <row r="729" spans="1:257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  <c r="IV729" s="2"/>
      <c r="IW729" s="2"/>
    </row>
    <row r="730" spans="1:257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  <c r="IV730" s="2"/>
      <c r="IW730" s="2"/>
    </row>
    <row r="731" spans="1:257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  <c r="IV731" s="2"/>
      <c r="IW731" s="2"/>
    </row>
    <row r="732" spans="1:257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  <c r="IV732" s="2"/>
      <c r="IW732" s="2"/>
    </row>
    <row r="733" spans="1:257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  <c r="IV733" s="2"/>
      <c r="IW733" s="2"/>
    </row>
    <row r="734" spans="1:257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  <c r="IV734" s="2"/>
      <c r="IW734" s="2"/>
    </row>
    <row r="735" spans="1:257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  <c r="IV735" s="2"/>
      <c r="IW735" s="2"/>
    </row>
    <row r="736" spans="1:257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  <c r="IV736" s="2"/>
      <c r="IW736" s="2"/>
    </row>
    <row r="737" spans="1:25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  <c r="IV737" s="2"/>
      <c r="IW737" s="2"/>
    </row>
    <row r="738" spans="1:257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  <c r="IV738" s="2"/>
      <c r="IW738" s="2"/>
    </row>
    <row r="739" spans="1:257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  <c r="IV739" s="2"/>
      <c r="IW739" s="2"/>
    </row>
    <row r="740" spans="1:257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  <c r="IV740" s="2"/>
      <c r="IW740" s="2"/>
    </row>
    <row r="741" spans="1:257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  <c r="IV741" s="2"/>
      <c r="IW741" s="2"/>
    </row>
    <row r="742" spans="1:257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  <c r="IV742" s="2"/>
      <c r="IW742" s="2"/>
    </row>
    <row r="743" spans="1:257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  <c r="IV743" s="2"/>
      <c r="IW743" s="2"/>
    </row>
    <row r="744" spans="1:257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  <c r="IV744" s="2"/>
      <c r="IW744" s="2"/>
    </row>
    <row r="745" spans="1:257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  <c r="IV745" s="2"/>
      <c r="IW745" s="2"/>
    </row>
    <row r="746" spans="1:257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  <c r="IV746" s="2"/>
      <c r="IW746" s="2"/>
    </row>
    <row r="747" spans="1:25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  <c r="IV747" s="2"/>
      <c r="IW747" s="2"/>
    </row>
    <row r="748" spans="1:257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  <c r="IV748" s="2"/>
      <c r="IW748" s="2"/>
    </row>
    <row r="749" spans="1:257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  <c r="IV749" s="2"/>
      <c r="IW749" s="2"/>
    </row>
    <row r="750" spans="1:257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  <c r="IW750" s="2"/>
    </row>
    <row r="751" spans="1:257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  <c r="IW751" s="2"/>
    </row>
    <row r="752" spans="1:257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  <c r="IV752" s="2"/>
      <c r="IW752" s="2"/>
    </row>
    <row r="753" spans="1:257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  <c r="IV753" s="2"/>
      <c r="IW753" s="2"/>
    </row>
    <row r="754" spans="1:257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  <c r="IV754" s="2"/>
      <c r="IW754" s="2"/>
    </row>
    <row r="755" spans="1:257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  <c r="IV755" s="2"/>
      <c r="IW755" s="2"/>
    </row>
    <row r="756" spans="1:257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  <c r="IV756" s="2"/>
      <c r="IW756" s="2"/>
    </row>
    <row r="757" spans="1:2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  <c r="IV757" s="2"/>
      <c r="IW757" s="2"/>
    </row>
    <row r="758" spans="1:257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  <c r="IW758" s="2"/>
    </row>
    <row r="759" spans="1:257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  <c r="IW759" s="2"/>
    </row>
    <row r="760" spans="1:257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  <c r="IW760" s="2"/>
    </row>
    <row r="761" spans="1:257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  <c r="IW761" s="2"/>
    </row>
    <row r="762" spans="1:257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  <c r="IV762" s="2"/>
      <c r="IW762" s="2"/>
    </row>
    <row r="763" spans="1:257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  <c r="IV763" s="2"/>
      <c r="IW763" s="2"/>
    </row>
    <row r="764" spans="1:257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  <c r="IV764" s="2"/>
      <c r="IW764" s="2"/>
    </row>
    <row r="765" spans="1:257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  <c r="IV765" s="2"/>
      <c r="IW765" s="2"/>
    </row>
    <row r="766" spans="1:257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  <c r="IV766" s="2"/>
      <c r="IW766" s="2"/>
    </row>
    <row r="767" spans="1:25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  <c r="IV767" s="2"/>
      <c r="IW767" s="2"/>
    </row>
    <row r="768" spans="1:257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  <c r="IW768" s="2"/>
    </row>
    <row r="769" spans="1:257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  <c r="IV769" s="2"/>
      <c r="IW769" s="2"/>
    </row>
    <row r="770" spans="1:257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  <c r="IV770" s="2"/>
      <c r="IW770" s="2"/>
    </row>
    <row r="771" spans="1:257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  <c r="IV771" s="2"/>
      <c r="IW771" s="2"/>
    </row>
    <row r="772" spans="1:257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  <c r="IV772" s="2"/>
      <c r="IW772" s="2"/>
    </row>
    <row r="773" spans="1:257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  <c r="IV773" s="2"/>
      <c r="IW773" s="2"/>
    </row>
    <row r="774" spans="1:257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  <c r="IV774" s="2"/>
      <c r="IW774" s="2"/>
    </row>
    <row r="775" spans="1:257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  <c r="IV775" s="2"/>
      <c r="IW775" s="2"/>
    </row>
    <row r="776" spans="1:257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  <c r="IV776" s="2"/>
      <c r="IW776" s="2"/>
    </row>
    <row r="777" spans="1:25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  <c r="IV777" s="2"/>
      <c r="IW777" s="2"/>
    </row>
    <row r="778" spans="1:257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  <c r="IV778" s="2"/>
      <c r="IW778" s="2"/>
    </row>
    <row r="779" spans="1:257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  <c r="IV779" s="2"/>
      <c r="IW779" s="2"/>
    </row>
    <row r="780" spans="1:257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  <c r="IV780" s="2"/>
      <c r="IW780" s="2"/>
    </row>
    <row r="781" spans="1:257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  <c r="IV781" s="2"/>
      <c r="IW781" s="2"/>
    </row>
    <row r="782" spans="1:257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  <c r="IV782" s="2"/>
      <c r="IW782" s="2"/>
    </row>
    <row r="783" spans="1:257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  <c r="IV783" s="2"/>
      <c r="IW783" s="2"/>
    </row>
    <row r="784" spans="1:257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  <c r="IV784" s="2"/>
      <c r="IW784" s="2"/>
    </row>
    <row r="785" spans="1:257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  <c r="IW785" s="2"/>
    </row>
    <row r="786" spans="1:257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  <c r="IV786" s="2"/>
      <c r="IW786" s="2"/>
    </row>
    <row r="787" spans="1:25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  <c r="IV787" s="2"/>
      <c r="IW787" s="2"/>
    </row>
    <row r="788" spans="1:257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  <c r="IV788" s="2"/>
      <c r="IW788" s="2"/>
    </row>
    <row r="789" spans="1:257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  <c r="IV789" s="2"/>
      <c r="IW789" s="2"/>
    </row>
    <row r="790" spans="1:257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  <c r="IV790" s="2"/>
      <c r="IW790" s="2"/>
    </row>
    <row r="791" spans="1:257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  <c r="IV791" s="2"/>
      <c r="IW791" s="2"/>
    </row>
    <row r="792" spans="1:257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  <c r="IV792" s="2"/>
      <c r="IW792" s="2"/>
    </row>
    <row r="793" spans="1:257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  <c r="IV793" s="2"/>
      <c r="IW793" s="2"/>
    </row>
    <row r="794" spans="1:257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  <c r="IV794" s="2"/>
      <c r="IW794" s="2"/>
    </row>
    <row r="795" spans="1:257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  <c r="IW795" s="2"/>
    </row>
    <row r="796" spans="1:257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  <c r="IW796" s="2"/>
    </row>
    <row r="797" spans="1:25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  <c r="IV797" s="2"/>
      <c r="IW797" s="2"/>
    </row>
    <row r="798" spans="1:257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  <c r="IV798" s="2"/>
      <c r="IW798" s="2"/>
    </row>
    <row r="799" spans="1:257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  <c r="IV799" s="2"/>
      <c r="IW799" s="2"/>
    </row>
    <row r="800" spans="1:257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  <c r="IV800" s="2"/>
      <c r="IW800" s="2"/>
    </row>
    <row r="801" spans="1:257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  <c r="IV801" s="2"/>
      <c r="IW801" s="2"/>
    </row>
    <row r="802" spans="1:257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  <c r="IV802" s="2"/>
      <c r="IW802" s="2"/>
    </row>
    <row r="803" spans="1:257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  <c r="IW803" s="2"/>
    </row>
    <row r="804" spans="1:257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  <c r="IW804" s="2"/>
    </row>
    <row r="805" spans="1:257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  <c r="IW805" s="2"/>
    </row>
    <row r="806" spans="1:257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  <c r="IW806" s="2"/>
    </row>
    <row r="807" spans="1:25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  <c r="IV807" s="2"/>
      <c r="IW807" s="2"/>
    </row>
    <row r="808" spans="1:257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  <c r="IV808" s="2"/>
      <c r="IW808" s="2"/>
    </row>
    <row r="809" spans="1:257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  <c r="IV809" s="2"/>
      <c r="IW809" s="2"/>
    </row>
    <row r="810" spans="1:257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  <c r="IV810" s="2"/>
      <c r="IW810" s="2"/>
    </row>
    <row r="811" spans="1:257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  <c r="IV811" s="2"/>
      <c r="IW811" s="2"/>
    </row>
    <row r="812" spans="1:257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  <c r="IV812" s="2"/>
      <c r="IW812" s="2"/>
    </row>
    <row r="813" spans="1:257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  <c r="IV813" s="2"/>
      <c r="IW813" s="2"/>
    </row>
    <row r="814" spans="1:257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  <c r="IV814" s="2"/>
      <c r="IW814" s="2"/>
    </row>
    <row r="815" spans="1:257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  <c r="IV815" s="2"/>
      <c r="IW815" s="2"/>
    </row>
    <row r="816" spans="1:257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  <c r="IV816" s="2"/>
      <c r="IW816" s="2"/>
    </row>
    <row r="817" spans="1:25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  <c r="IV817" s="2"/>
      <c r="IW817" s="2"/>
    </row>
    <row r="818" spans="1:257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  <c r="IV818" s="2"/>
      <c r="IW818" s="2"/>
    </row>
    <row r="819" spans="1:257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  <c r="IV819" s="2"/>
      <c r="IW819" s="2"/>
    </row>
    <row r="820" spans="1:257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  <c r="IV820" s="2"/>
      <c r="IW820" s="2"/>
    </row>
    <row r="821" spans="1:257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  <c r="IV821" s="2"/>
      <c r="IW821" s="2"/>
    </row>
    <row r="822" spans="1:257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  <c r="IV822" s="2"/>
      <c r="IW822" s="2"/>
    </row>
    <row r="823" spans="1:257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  <c r="IV823" s="2"/>
      <c r="IW823" s="2"/>
    </row>
    <row r="824" spans="1:257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  <c r="IV824" s="2"/>
      <c r="IW824" s="2"/>
    </row>
    <row r="825" spans="1:257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  <c r="IV825" s="2"/>
      <c r="IW825" s="2"/>
    </row>
    <row r="826" spans="1:257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  <c r="IV826" s="2"/>
      <c r="IW826" s="2"/>
    </row>
    <row r="827" spans="1:25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  <c r="IV827" s="2"/>
      <c r="IW827" s="2"/>
    </row>
    <row r="828" spans="1:257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  <c r="IV828" s="2"/>
      <c r="IW828" s="2"/>
    </row>
    <row r="829" spans="1:257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  <c r="IV829" s="2"/>
      <c r="IW829" s="2"/>
    </row>
    <row r="830" spans="1:257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  <c r="IV830" s="2"/>
      <c r="IW830" s="2"/>
    </row>
    <row r="831" spans="1:257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  <c r="IV831" s="2"/>
      <c r="IW831" s="2"/>
    </row>
    <row r="832" spans="1:257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  <c r="IV832" s="2"/>
      <c r="IW832" s="2"/>
    </row>
    <row r="833" spans="1:257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  <c r="IV833" s="2"/>
      <c r="IW833" s="2"/>
    </row>
    <row r="834" spans="1:257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  <c r="IV834" s="2"/>
      <c r="IW834" s="2"/>
    </row>
    <row r="835" spans="1:257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  <c r="IV835" s="2"/>
      <c r="IW835" s="2"/>
    </row>
    <row r="836" spans="1:257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  <c r="IV836" s="2"/>
      <c r="IW836" s="2"/>
    </row>
    <row r="837" spans="1:25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  <c r="IV837" s="2"/>
      <c r="IW837" s="2"/>
    </row>
    <row r="838" spans="1:257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  <c r="IV838" s="2"/>
      <c r="IW838" s="2"/>
    </row>
    <row r="839" spans="1:257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  <c r="IV839" s="2"/>
      <c r="IW839" s="2"/>
    </row>
    <row r="840" spans="1:257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  <c r="IV840" s="2"/>
      <c r="IW840" s="2"/>
    </row>
    <row r="841" spans="1:257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  <c r="IV841" s="2"/>
      <c r="IW841" s="2"/>
    </row>
    <row r="842" spans="1:257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  <c r="IV842" s="2"/>
      <c r="IW842" s="2"/>
    </row>
    <row r="843" spans="1:257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  <c r="IV843" s="2"/>
      <c r="IW843" s="2"/>
    </row>
    <row r="844" spans="1:257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  <c r="IV844" s="2"/>
      <c r="IW844" s="2"/>
    </row>
    <row r="845" spans="1:257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  <c r="IV845" s="2"/>
      <c r="IW845" s="2"/>
    </row>
    <row r="846" spans="1:257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  <c r="IV846" s="2"/>
      <c r="IW846" s="2"/>
    </row>
    <row r="847" spans="1:25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  <c r="IV847" s="2"/>
      <c r="IW847" s="2"/>
    </row>
    <row r="848" spans="1:257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  <c r="IW848" s="2"/>
    </row>
    <row r="849" spans="1:257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  <c r="IV849" s="2"/>
      <c r="IW849" s="2"/>
    </row>
    <row r="850" spans="1:257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  <c r="IW850" s="2"/>
    </row>
    <row r="851" spans="1:257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  <c r="IW851" s="2"/>
    </row>
    <row r="852" spans="1:257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  <c r="IW852" s="2"/>
    </row>
    <row r="853" spans="1:257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  <c r="IW853" s="2"/>
    </row>
    <row r="854" spans="1:257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  <c r="IW854" s="2"/>
    </row>
    <row r="855" spans="1:257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  <c r="IW855" s="2"/>
    </row>
    <row r="856" spans="1:257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  <c r="IV856" s="2"/>
      <c r="IW856" s="2"/>
    </row>
    <row r="857" spans="1:2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  <c r="IW857" s="2"/>
    </row>
    <row r="858" spans="1:257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  <c r="IW858" s="2"/>
    </row>
    <row r="859" spans="1:257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  <c r="IW859" s="2"/>
    </row>
    <row r="860" spans="1:257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  <c r="IV860" s="2"/>
      <c r="IW860" s="2"/>
    </row>
    <row r="861" spans="1:257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  <c r="IW861" s="2"/>
    </row>
    <row r="862" spans="1:257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  <c r="IW862" s="2"/>
    </row>
    <row r="863" spans="1:257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  <c r="IW863" s="2"/>
    </row>
    <row r="864" spans="1:257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  <c r="IW864" s="2"/>
    </row>
    <row r="865" spans="1:257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  <c r="IW865" s="2"/>
    </row>
    <row r="866" spans="1:257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  <c r="IW866" s="2"/>
    </row>
    <row r="867" spans="1:25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  <c r="IW867" s="2"/>
    </row>
    <row r="868" spans="1:257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  <c r="IW868" s="2"/>
    </row>
    <row r="869" spans="1:257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  <c r="IW869" s="2"/>
    </row>
    <row r="870" spans="1:257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  <c r="IW870" s="2"/>
    </row>
    <row r="871" spans="1:257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  <c r="IW871" s="2"/>
    </row>
    <row r="872" spans="1:257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  <c r="IW872" s="2"/>
    </row>
    <row r="873" spans="1:257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  <c r="IW873" s="2"/>
    </row>
    <row r="874" spans="1:257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  <c r="IW874" s="2"/>
    </row>
    <row r="875" spans="1:257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  <c r="IW875" s="2"/>
    </row>
    <row r="876" spans="1:257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  <c r="IW876" s="2"/>
    </row>
    <row r="877" spans="1:25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  <c r="IW877" s="2"/>
    </row>
    <row r="878" spans="1:257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  <c r="IW878" s="2"/>
    </row>
    <row r="879" spans="1:257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  <c r="IW879" s="2"/>
    </row>
    <row r="880" spans="1:257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  <c r="IW880" s="2"/>
    </row>
    <row r="881" spans="1:257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  <c r="IW881" s="2"/>
    </row>
    <row r="882" spans="1:257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  <c r="IW882" s="2"/>
    </row>
    <row r="883" spans="1:257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  <c r="IW883" s="2"/>
    </row>
    <row r="884" spans="1:257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  <c r="IW884" s="2"/>
    </row>
    <row r="885" spans="1:257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  <c r="IW885" s="2"/>
    </row>
    <row r="886" spans="1:257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  <c r="IW886" s="2"/>
    </row>
    <row r="887" spans="1:25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  <c r="IW887" s="2"/>
    </row>
    <row r="888" spans="1:257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  <c r="IW888" s="2"/>
    </row>
    <row r="889" spans="1:257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  <c r="IW889" s="2"/>
    </row>
    <row r="890" spans="1:257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  <c r="IW890" s="2"/>
    </row>
    <row r="891" spans="1:257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  <c r="IW891" s="2"/>
    </row>
    <row r="892" spans="1:257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  <c r="IW892" s="2"/>
    </row>
    <row r="893" spans="1:257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  <c r="IW893" s="2"/>
    </row>
    <row r="894" spans="1:257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  <c r="IW894" s="2"/>
    </row>
    <row r="895" spans="1:257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  <c r="IW895" s="2"/>
    </row>
    <row r="896" spans="1:257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  <c r="IW896" s="2"/>
    </row>
    <row r="897" spans="1:25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  <c r="IW897" s="2"/>
    </row>
    <row r="898" spans="1:257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  <c r="IT898" s="2"/>
      <c r="IU898" s="2"/>
      <c r="IV898" s="2"/>
      <c r="IW898" s="2"/>
    </row>
    <row r="899" spans="1:257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  <c r="IW899" s="2"/>
    </row>
    <row r="900" spans="1:257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  <c r="IW900" s="2"/>
    </row>
    <row r="901" spans="1:257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  <c r="IW901" s="2"/>
    </row>
    <row r="902" spans="1:257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  <c r="IW902" s="2"/>
    </row>
    <row r="903" spans="1:257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  <c r="IW903" s="2"/>
    </row>
    <row r="904" spans="1:257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  <c r="IW904" s="2"/>
    </row>
    <row r="905" spans="1:257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  <c r="IW905" s="2"/>
    </row>
    <row r="906" spans="1:257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  <c r="IW906" s="2"/>
    </row>
    <row r="907" spans="1:25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  <c r="IW907" s="2"/>
    </row>
    <row r="908" spans="1:257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  <c r="IW908" s="2"/>
    </row>
    <row r="909" spans="1:257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  <c r="IW909" s="2"/>
    </row>
    <row r="910" spans="1:257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  <c r="IW910" s="2"/>
    </row>
    <row r="911" spans="1:257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  <c r="IP911" s="2"/>
      <c r="IQ911" s="2"/>
      <c r="IR911" s="2"/>
      <c r="IS911" s="2"/>
      <c r="IT911" s="2"/>
      <c r="IU911" s="2"/>
      <c r="IV911" s="2"/>
      <c r="IW911" s="2"/>
    </row>
    <row r="912" spans="1:257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  <c r="IW912" s="2"/>
    </row>
    <row r="913" spans="1:257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  <c r="IW913" s="2"/>
    </row>
    <row r="914" spans="1:257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  <c r="IW914" s="2"/>
    </row>
    <row r="915" spans="1:257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  <c r="IQ915" s="2"/>
      <c r="IR915" s="2"/>
      <c r="IS915" s="2"/>
      <c r="IT915" s="2"/>
      <c r="IU915" s="2"/>
      <c r="IV915" s="2"/>
      <c r="IW915" s="2"/>
    </row>
    <row r="916" spans="1:257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  <c r="IW916" s="2"/>
    </row>
    <row r="917" spans="1:25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  <c r="IW917" s="2"/>
    </row>
    <row r="918" spans="1:257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  <c r="IW918" s="2"/>
    </row>
    <row r="919" spans="1:257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  <c r="IW919" s="2"/>
    </row>
    <row r="920" spans="1:257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  <c r="IW920" s="2"/>
    </row>
    <row r="921" spans="1:257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  <c r="IW921" s="2"/>
    </row>
    <row r="922" spans="1:257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  <c r="IW922" s="2"/>
    </row>
    <row r="923" spans="1:257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  <c r="IW923" s="2"/>
    </row>
    <row r="924" spans="1:257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  <c r="IW924" s="2"/>
    </row>
    <row r="925" spans="1:257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  <c r="IW925" s="2"/>
    </row>
    <row r="926" spans="1:257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  <c r="IW926" s="2"/>
    </row>
    <row r="927" spans="1:25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  <c r="IW927" s="2"/>
    </row>
    <row r="928" spans="1:257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  <c r="IW928" s="2"/>
    </row>
    <row r="929" spans="1:257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  <c r="IW929" s="2"/>
    </row>
    <row r="930" spans="1:257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  <c r="IW930" s="2"/>
    </row>
    <row r="931" spans="1:257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  <c r="IW931" s="2"/>
    </row>
    <row r="932" spans="1:257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  <c r="IW932" s="2"/>
    </row>
    <row r="933" spans="1:257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  <c r="IW933" s="2"/>
    </row>
    <row r="934" spans="1:257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  <c r="IW934" s="2"/>
    </row>
    <row r="935" spans="1:257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  <c r="IW935" s="2"/>
    </row>
    <row r="936" spans="1:257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  <c r="IW936" s="2"/>
    </row>
    <row r="937" spans="1:25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  <c r="IW937" s="2"/>
    </row>
    <row r="938" spans="1:257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  <c r="IW938" s="2"/>
    </row>
    <row r="939" spans="1:257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  <c r="IW939" s="2"/>
    </row>
    <row r="940" spans="1:257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  <c r="IW940" s="2"/>
    </row>
    <row r="941" spans="1:257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  <c r="IW941" s="2"/>
    </row>
    <row r="942" spans="1:257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  <c r="IW942" s="2"/>
    </row>
    <row r="943" spans="1:257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  <c r="IW943" s="2"/>
    </row>
    <row r="944" spans="1:257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  <c r="IW944" s="2"/>
    </row>
    <row r="945" spans="1:257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  <c r="IP945" s="2"/>
      <c r="IQ945" s="2"/>
      <c r="IR945" s="2"/>
      <c r="IS945" s="2"/>
      <c r="IT945" s="2"/>
      <c r="IU945" s="2"/>
      <c r="IV945" s="2"/>
      <c r="IW945" s="2"/>
    </row>
    <row r="946" spans="1:257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  <c r="IW946" s="2"/>
    </row>
    <row r="947" spans="1:25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  <c r="IW947" s="2"/>
    </row>
    <row r="948" spans="1:257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  <c r="IW948" s="2"/>
    </row>
    <row r="949" spans="1:257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  <c r="IP949" s="2"/>
      <c r="IQ949" s="2"/>
      <c r="IR949" s="2"/>
      <c r="IS949" s="2"/>
      <c r="IT949" s="2"/>
      <c r="IU949" s="2"/>
      <c r="IV949" s="2"/>
      <c r="IW949" s="2"/>
    </row>
    <row r="950" spans="1:257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  <c r="IW950" s="2"/>
    </row>
    <row r="951" spans="1:257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  <c r="IP951" s="2"/>
      <c r="IQ951" s="2"/>
      <c r="IR951" s="2"/>
      <c r="IS951" s="2"/>
      <c r="IT951" s="2"/>
      <c r="IU951" s="2"/>
      <c r="IV951" s="2"/>
      <c r="IW951" s="2"/>
    </row>
    <row r="952" spans="1:257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  <c r="IW952" s="2"/>
    </row>
    <row r="953" spans="1:257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  <c r="IW953" s="2"/>
    </row>
    <row r="954" spans="1:257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  <c r="IW954" s="2"/>
    </row>
    <row r="955" spans="1:257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  <c r="IW955" s="2"/>
    </row>
    <row r="956" spans="1:257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  <c r="IW956" s="2"/>
    </row>
    <row r="957" spans="1:2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  <c r="IW957" s="2"/>
    </row>
    <row r="958" spans="1:257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  <c r="IW958" s="2"/>
    </row>
    <row r="959" spans="1:257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  <c r="IW959" s="2"/>
    </row>
    <row r="960" spans="1:257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  <c r="IW960" s="2"/>
    </row>
    <row r="961" spans="1:257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  <c r="IP961" s="2"/>
      <c r="IQ961" s="2"/>
      <c r="IR961" s="2"/>
      <c r="IS961" s="2"/>
      <c r="IT961" s="2"/>
      <c r="IU961" s="2"/>
      <c r="IV961" s="2"/>
      <c r="IW961" s="2"/>
    </row>
    <row r="962" spans="1:257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  <c r="IW962" s="2"/>
    </row>
    <row r="963" spans="1:257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  <c r="IQ963" s="2"/>
      <c r="IR963" s="2"/>
      <c r="IS963" s="2"/>
      <c r="IT963" s="2"/>
      <c r="IU963" s="2"/>
      <c r="IV963" s="2"/>
      <c r="IW963" s="2"/>
    </row>
    <row r="964" spans="1:257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  <c r="IP964" s="2"/>
      <c r="IQ964" s="2"/>
      <c r="IR964" s="2"/>
      <c r="IS964" s="2"/>
      <c r="IT964" s="2"/>
      <c r="IU964" s="2"/>
      <c r="IV964" s="2"/>
      <c r="IW964" s="2"/>
    </row>
    <row r="965" spans="1:257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  <c r="IP965" s="2"/>
      <c r="IQ965" s="2"/>
      <c r="IR965" s="2"/>
      <c r="IS965" s="2"/>
      <c r="IT965" s="2"/>
      <c r="IU965" s="2"/>
      <c r="IV965" s="2"/>
      <c r="IW965" s="2"/>
    </row>
    <row r="966" spans="1:257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  <c r="IP966" s="2"/>
      <c r="IQ966" s="2"/>
      <c r="IR966" s="2"/>
      <c r="IS966" s="2"/>
      <c r="IT966" s="2"/>
      <c r="IU966" s="2"/>
      <c r="IV966" s="2"/>
      <c r="IW966" s="2"/>
    </row>
    <row r="967" spans="1:25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  <c r="IP967" s="2"/>
      <c r="IQ967" s="2"/>
      <c r="IR967" s="2"/>
      <c r="IS967" s="2"/>
      <c r="IT967" s="2"/>
      <c r="IU967" s="2"/>
      <c r="IV967" s="2"/>
      <c r="IW967" s="2"/>
    </row>
    <row r="968" spans="1:257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  <c r="IP968" s="2"/>
      <c r="IQ968" s="2"/>
      <c r="IR968" s="2"/>
      <c r="IS968" s="2"/>
      <c r="IT968" s="2"/>
      <c r="IU968" s="2"/>
      <c r="IV968" s="2"/>
      <c r="IW968" s="2"/>
    </row>
    <row r="969" spans="1:257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  <c r="IK969" s="2"/>
      <c r="IL969" s="2"/>
      <c r="IM969" s="2"/>
      <c r="IN969" s="2"/>
      <c r="IO969" s="2"/>
      <c r="IP969" s="2"/>
      <c r="IQ969" s="2"/>
      <c r="IR969" s="2"/>
      <c r="IS969" s="2"/>
      <c r="IT969" s="2"/>
      <c r="IU969" s="2"/>
      <c r="IV969" s="2"/>
      <c r="IW969" s="2"/>
    </row>
    <row r="970" spans="1:257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  <c r="IH970" s="2"/>
      <c r="II970" s="2"/>
      <c r="IJ970" s="2"/>
      <c r="IK970" s="2"/>
      <c r="IL970" s="2"/>
      <c r="IM970" s="2"/>
      <c r="IN970" s="2"/>
      <c r="IO970" s="2"/>
      <c r="IP970" s="2"/>
      <c r="IQ970" s="2"/>
      <c r="IR970" s="2"/>
      <c r="IS970" s="2"/>
      <c r="IT970" s="2"/>
      <c r="IU970" s="2"/>
      <c r="IV970" s="2"/>
      <c r="IW970" s="2"/>
    </row>
    <row r="971" spans="1:257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  <c r="IH971" s="2"/>
      <c r="II971" s="2"/>
      <c r="IJ971" s="2"/>
      <c r="IK971" s="2"/>
      <c r="IL971" s="2"/>
      <c r="IM971" s="2"/>
      <c r="IN971" s="2"/>
      <c r="IO971" s="2"/>
      <c r="IP971" s="2"/>
      <c r="IQ971" s="2"/>
      <c r="IR971" s="2"/>
      <c r="IS971" s="2"/>
      <c r="IT971" s="2"/>
      <c r="IU971" s="2"/>
      <c r="IV971" s="2"/>
      <c r="IW971" s="2"/>
    </row>
    <row r="972" spans="1:257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  <c r="IH972" s="2"/>
      <c r="II972" s="2"/>
      <c r="IJ972" s="2"/>
      <c r="IK972" s="2"/>
      <c r="IL972" s="2"/>
      <c r="IM972" s="2"/>
      <c r="IN972" s="2"/>
      <c r="IO972" s="2"/>
      <c r="IP972" s="2"/>
      <c r="IQ972" s="2"/>
      <c r="IR972" s="2"/>
      <c r="IS972" s="2"/>
      <c r="IT972" s="2"/>
      <c r="IU972" s="2"/>
      <c r="IV972" s="2"/>
      <c r="IW972" s="2"/>
    </row>
    <row r="973" spans="1:257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  <c r="IH973" s="2"/>
      <c r="II973" s="2"/>
      <c r="IJ973" s="2"/>
      <c r="IK973" s="2"/>
      <c r="IL973" s="2"/>
      <c r="IM973" s="2"/>
      <c r="IN973" s="2"/>
      <c r="IO973" s="2"/>
      <c r="IP973" s="2"/>
      <c r="IQ973" s="2"/>
      <c r="IR973" s="2"/>
      <c r="IS973" s="2"/>
      <c r="IT973" s="2"/>
      <c r="IU973" s="2"/>
      <c r="IV973" s="2"/>
      <c r="IW973" s="2"/>
    </row>
    <row r="974" spans="1:257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  <c r="IH974" s="2"/>
      <c r="II974" s="2"/>
      <c r="IJ974" s="2"/>
      <c r="IK974" s="2"/>
      <c r="IL974" s="2"/>
      <c r="IM974" s="2"/>
      <c r="IN974" s="2"/>
      <c r="IO974" s="2"/>
      <c r="IP974" s="2"/>
      <c r="IQ974" s="2"/>
      <c r="IR974" s="2"/>
      <c r="IS974" s="2"/>
      <c r="IT974" s="2"/>
      <c r="IU974" s="2"/>
      <c r="IV974" s="2"/>
      <c r="IW974" s="2"/>
    </row>
    <row r="975" spans="1:257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  <c r="II975" s="2"/>
      <c r="IJ975" s="2"/>
      <c r="IK975" s="2"/>
      <c r="IL975" s="2"/>
      <c r="IM975" s="2"/>
      <c r="IN975" s="2"/>
      <c r="IO975" s="2"/>
      <c r="IP975" s="2"/>
      <c r="IQ975" s="2"/>
      <c r="IR975" s="2"/>
      <c r="IS975" s="2"/>
      <c r="IT975" s="2"/>
      <c r="IU975" s="2"/>
      <c r="IV975" s="2"/>
      <c r="IW975" s="2"/>
    </row>
    <row r="976" spans="1:257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  <c r="IJ976" s="2"/>
      <c r="IK976" s="2"/>
      <c r="IL976" s="2"/>
      <c r="IM976" s="2"/>
      <c r="IN976" s="2"/>
      <c r="IO976" s="2"/>
      <c r="IP976" s="2"/>
      <c r="IQ976" s="2"/>
      <c r="IR976" s="2"/>
      <c r="IS976" s="2"/>
      <c r="IT976" s="2"/>
      <c r="IU976" s="2"/>
      <c r="IV976" s="2"/>
      <c r="IW976" s="2"/>
    </row>
    <row r="977" spans="1:25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  <c r="IJ977" s="2"/>
      <c r="IK977" s="2"/>
      <c r="IL977" s="2"/>
      <c r="IM977" s="2"/>
      <c r="IN977" s="2"/>
      <c r="IO977" s="2"/>
      <c r="IP977" s="2"/>
      <c r="IQ977" s="2"/>
      <c r="IR977" s="2"/>
      <c r="IS977" s="2"/>
      <c r="IT977" s="2"/>
      <c r="IU977" s="2"/>
      <c r="IV977" s="2"/>
      <c r="IW977" s="2"/>
    </row>
    <row r="978" spans="1:257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  <c r="IO978" s="2"/>
      <c r="IP978" s="2"/>
      <c r="IQ978" s="2"/>
      <c r="IR978" s="2"/>
      <c r="IS978" s="2"/>
      <c r="IT978" s="2"/>
      <c r="IU978" s="2"/>
      <c r="IV978" s="2"/>
      <c r="IW978" s="2"/>
    </row>
    <row r="979" spans="1:257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  <c r="IO979" s="2"/>
      <c r="IP979" s="2"/>
      <c r="IQ979" s="2"/>
      <c r="IR979" s="2"/>
      <c r="IS979" s="2"/>
      <c r="IT979" s="2"/>
      <c r="IU979" s="2"/>
      <c r="IV979" s="2"/>
      <c r="IW979" s="2"/>
    </row>
    <row r="980" spans="1:257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  <c r="IJ980" s="2"/>
      <c r="IK980" s="2"/>
      <c r="IL980" s="2"/>
      <c r="IM980" s="2"/>
      <c r="IN980" s="2"/>
      <c r="IO980" s="2"/>
      <c r="IP980" s="2"/>
      <c r="IQ980" s="2"/>
      <c r="IR980" s="2"/>
      <c r="IS980" s="2"/>
      <c r="IT980" s="2"/>
      <c r="IU980" s="2"/>
      <c r="IV980" s="2"/>
      <c r="IW980" s="2"/>
    </row>
    <row r="981" spans="1:257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  <c r="IH981" s="2"/>
      <c r="II981" s="2"/>
      <c r="IJ981" s="2"/>
      <c r="IK981" s="2"/>
      <c r="IL981" s="2"/>
      <c r="IM981" s="2"/>
      <c r="IN981" s="2"/>
      <c r="IO981" s="2"/>
      <c r="IP981" s="2"/>
      <c r="IQ981" s="2"/>
      <c r="IR981" s="2"/>
      <c r="IS981" s="2"/>
      <c r="IT981" s="2"/>
      <c r="IU981" s="2"/>
      <c r="IV981" s="2"/>
      <c r="IW981" s="2"/>
    </row>
    <row r="982" spans="1:257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  <c r="IH982" s="2"/>
      <c r="II982" s="2"/>
      <c r="IJ982" s="2"/>
      <c r="IK982" s="2"/>
      <c r="IL982" s="2"/>
      <c r="IM982" s="2"/>
      <c r="IN982" s="2"/>
      <c r="IO982" s="2"/>
      <c r="IP982" s="2"/>
      <c r="IQ982" s="2"/>
      <c r="IR982" s="2"/>
      <c r="IS982" s="2"/>
      <c r="IT982" s="2"/>
      <c r="IU982" s="2"/>
      <c r="IV982" s="2"/>
      <c r="IW982" s="2"/>
    </row>
    <row r="983" spans="1:257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  <c r="IH983" s="2"/>
      <c r="II983" s="2"/>
      <c r="IJ983" s="2"/>
      <c r="IK983" s="2"/>
      <c r="IL983" s="2"/>
      <c r="IM983" s="2"/>
      <c r="IN983" s="2"/>
      <c r="IO983" s="2"/>
      <c r="IP983" s="2"/>
      <c r="IQ983" s="2"/>
      <c r="IR983" s="2"/>
      <c r="IS983" s="2"/>
      <c r="IT983" s="2"/>
      <c r="IU983" s="2"/>
      <c r="IV983" s="2"/>
      <c r="IW983" s="2"/>
    </row>
    <row r="984" spans="1:257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  <c r="IH984" s="2"/>
      <c r="II984" s="2"/>
      <c r="IJ984" s="2"/>
      <c r="IK984" s="2"/>
      <c r="IL984" s="2"/>
      <c r="IM984" s="2"/>
      <c r="IN984" s="2"/>
      <c r="IO984" s="2"/>
      <c r="IP984" s="2"/>
      <c r="IQ984" s="2"/>
      <c r="IR984" s="2"/>
      <c r="IS984" s="2"/>
      <c r="IT984" s="2"/>
      <c r="IU984" s="2"/>
      <c r="IV984" s="2"/>
      <c r="IW984" s="2"/>
    </row>
    <row r="985" spans="1:257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  <c r="II985" s="2"/>
      <c r="IJ985" s="2"/>
      <c r="IK985" s="2"/>
      <c r="IL985" s="2"/>
      <c r="IM985" s="2"/>
      <c r="IN985" s="2"/>
      <c r="IO985" s="2"/>
      <c r="IP985" s="2"/>
      <c r="IQ985" s="2"/>
      <c r="IR985" s="2"/>
      <c r="IS985" s="2"/>
      <c r="IT985" s="2"/>
      <c r="IU985" s="2"/>
      <c r="IV985" s="2"/>
      <c r="IW985" s="2"/>
    </row>
    <row r="986" spans="1:257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  <c r="IJ986" s="2"/>
      <c r="IK986" s="2"/>
      <c r="IL986" s="2"/>
      <c r="IM986" s="2"/>
      <c r="IN986" s="2"/>
      <c r="IO986" s="2"/>
      <c r="IP986" s="2"/>
      <c r="IQ986" s="2"/>
      <c r="IR986" s="2"/>
      <c r="IS986" s="2"/>
      <c r="IT986" s="2"/>
      <c r="IU986" s="2"/>
      <c r="IV986" s="2"/>
      <c r="IW986" s="2"/>
    </row>
    <row r="987" spans="1:25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  <c r="IO987" s="2"/>
      <c r="IP987" s="2"/>
      <c r="IQ987" s="2"/>
      <c r="IR987" s="2"/>
      <c r="IS987" s="2"/>
      <c r="IT987" s="2"/>
      <c r="IU987" s="2"/>
      <c r="IV987" s="2"/>
      <c r="IW987" s="2"/>
    </row>
    <row r="988" spans="1:257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2"/>
      <c r="IP988" s="2"/>
      <c r="IQ988" s="2"/>
      <c r="IR988" s="2"/>
      <c r="IS988" s="2"/>
      <c r="IT988" s="2"/>
      <c r="IU988" s="2"/>
      <c r="IV988" s="2"/>
      <c r="IW988" s="2"/>
    </row>
    <row r="989" spans="1:257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  <c r="IJ989" s="2"/>
      <c r="IK989" s="2"/>
      <c r="IL989" s="2"/>
      <c r="IM989" s="2"/>
      <c r="IN989" s="2"/>
      <c r="IO989" s="2"/>
      <c r="IP989" s="2"/>
      <c r="IQ989" s="2"/>
      <c r="IR989" s="2"/>
      <c r="IS989" s="2"/>
      <c r="IT989" s="2"/>
      <c r="IU989" s="2"/>
      <c r="IV989" s="2"/>
      <c r="IW989" s="2"/>
    </row>
    <row r="990" spans="1:257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  <c r="IJ990" s="2"/>
      <c r="IK990" s="2"/>
      <c r="IL990" s="2"/>
      <c r="IM990" s="2"/>
      <c r="IN990" s="2"/>
      <c r="IO990" s="2"/>
      <c r="IP990" s="2"/>
      <c r="IQ990" s="2"/>
      <c r="IR990" s="2"/>
      <c r="IS990" s="2"/>
      <c r="IT990" s="2"/>
      <c r="IU990" s="2"/>
      <c r="IV990" s="2"/>
      <c r="IW990" s="2"/>
    </row>
    <row r="991" spans="1:257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  <c r="IH991" s="2"/>
      <c r="II991" s="2"/>
      <c r="IJ991" s="2"/>
      <c r="IK991" s="2"/>
      <c r="IL991" s="2"/>
      <c r="IM991" s="2"/>
      <c r="IN991" s="2"/>
      <c r="IO991" s="2"/>
      <c r="IP991" s="2"/>
      <c r="IQ991" s="2"/>
      <c r="IR991" s="2"/>
      <c r="IS991" s="2"/>
      <c r="IT991" s="2"/>
      <c r="IU991" s="2"/>
      <c r="IV991" s="2"/>
      <c r="IW991" s="2"/>
    </row>
    <row r="992" spans="1:257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  <c r="IH992" s="2"/>
      <c r="II992" s="2"/>
      <c r="IJ992" s="2"/>
      <c r="IK992" s="2"/>
      <c r="IL992" s="2"/>
      <c r="IM992" s="2"/>
      <c r="IN992" s="2"/>
      <c r="IO992" s="2"/>
      <c r="IP992" s="2"/>
      <c r="IQ992" s="2"/>
      <c r="IR992" s="2"/>
      <c r="IS992" s="2"/>
      <c r="IT992" s="2"/>
      <c r="IU992" s="2"/>
      <c r="IV992" s="2"/>
      <c r="IW992" s="2"/>
    </row>
    <row r="993" spans="1:257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  <c r="IJ993" s="2"/>
      <c r="IK993" s="2"/>
      <c r="IL993" s="2"/>
      <c r="IM993" s="2"/>
      <c r="IN993" s="2"/>
      <c r="IO993" s="2"/>
      <c r="IP993" s="2"/>
      <c r="IQ993" s="2"/>
      <c r="IR993" s="2"/>
      <c r="IS993" s="2"/>
      <c r="IT993" s="2"/>
      <c r="IU993" s="2"/>
      <c r="IV993" s="2"/>
      <c r="IW993" s="2"/>
    </row>
    <row r="994" spans="1:257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  <c r="IJ994" s="2"/>
      <c r="IK994" s="2"/>
      <c r="IL994" s="2"/>
      <c r="IM994" s="2"/>
      <c r="IN994" s="2"/>
      <c r="IO994" s="2"/>
      <c r="IP994" s="2"/>
      <c r="IQ994" s="2"/>
      <c r="IR994" s="2"/>
      <c r="IS994" s="2"/>
      <c r="IT994" s="2"/>
      <c r="IU994" s="2"/>
      <c r="IV994" s="2"/>
      <c r="IW994" s="2"/>
    </row>
    <row r="995" spans="1:257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  <c r="IP995" s="2"/>
      <c r="IQ995" s="2"/>
      <c r="IR995" s="2"/>
      <c r="IS995" s="2"/>
      <c r="IT995" s="2"/>
      <c r="IU995" s="2"/>
      <c r="IV995" s="2"/>
      <c r="IW995" s="2"/>
    </row>
    <row r="996" spans="1:257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  <c r="IO996" s="2"/>
      <c r="IP996" s="2"/>
      <c r="IQ996" s="2"/>
      <c r="IR996" s="2"/>
      <c r="IS996" s="2"/>
      <c r="IT996" s="2"/>
      <c r="IU996" s="2"/>
      <c r="IV996" s="2"/>
      <c r="IW996" s="2"/>
    </row>
    <row r="997" spans="1:25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  <c r="IO997" s="2"/>
      <c r="IP997" s="2"/>
      <c r="IQ997" s="2"/>
      <c r="IR997" s="2"/>
      <c r="IS997" s="2"/>
      <c r="IT997" s="2"/>
      <c r="IU997" s="2"/>
      <c r="IV997" s="2"/>
      <c r="IW997" s="2"/>
    </row>
    <row r="998" spans="1:257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  <c r="IO998" s="2"/>
      <c r="IP998" s="2"/>
      <c r="IQ998" s="2"/>
      <c r="IR998" s="2"/>
      <c r="IS998" s="2"/>
      <c r="IT998" s="2"/>
      <c r="IU998" s="2"/>
      <c r="IV998" s="2"/>
      <c r="IW998" s="2"/>
    </row>
    <row r="999" spans="1:257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  <c r="IO999" s="2"/>
      <c r="IP999" s="2"/>
      <c r="IQ999" s="2"/>
      <c r="IR999" s="2"/>
      <c r="IS999" s="2"/>
      <c r="IT999" s="2"/>
      <c r="IU999" s="2"/>
      <c r="IV999" s="2"/>
      <c r="IW999" s="2"/>
    </row>
    <row r="1000" spans="1:257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  <c r="IJ1000" s="2"/>
      <c r="IK1000" s="2"/>
      <c r="IL1000" s="2"/>
      <c r="IM1000" s="2"/>
      <c r="IN1000" s="2"/>
      <c r="IO1000" s="2"/>
      <c r="IP1000" s="2"/>
      <c r="IQ1000" s="2"/>
      <c r="IR1000" s="2"/>
      <c r="IS1000" s="2"/>
      <c r="IT1000" s="2"/>
      <c r="IU1000" s="2"/>
      <c r="IV1000" s="2"/>
      <c r="IW1000" s="2"/>
    </row>
  </sheetData>
  <mergeCells count="805">
    <mergeCell ref="A40:H43"/>
    <mergeCell ref="I40:AI43"/>
    <mergeCell ref="A36:H39"/>
    <mergeCell ref="BE38:BH38"/>
    <mergeCell ref="BI38:BL38"/>
    <mergeCell ref="AW39:AZ39"/>
    <mergeCell ref="CO37:CR37"/>
    <mergeCell ref="BY38:CB38"/>
    <mergeCell ref="A32:H35"/>
    <mergeCell ref="I32:AI35"/>
    <mergeCell ref="AJ32:AV35"/>
    <mergeCell ref="AW32:AZ32"/>
    <mergeCell ref="CG33:CJ33"/>
    <mergeCell ref="BA32:BD32"/>
    <mergeCell ref="BE32:BH32"/>
    <mergeCell ref="BE33:BH33"/>
    <mergeCell ref="CG34:CJ34"/>
    <mergeCell ref="CK34:CN34"/>
    <mergeCell ref="I36:AI39"/>
    <mergeCell ref="DT36:DZ37"/>
    <mergeCell ref="DT34:DZ35"/>
    <mergeCell ref="DA35:DD35"/>
    <mergeCell ref="DE35:DH35"/>
    <mergeCell ref="DI35:DS35"/>
    <mergeCell ref="CK37:CN37"/>
    <mergeCell ref="CG37:CJ37"/>
    <mergeCell ref="BA37:BD37"/>
    <mergeCell ref="AW37:AZ37"/>
    <mergeCell ref="BE37:BH37"/>
    <mergeCell ref="BI37:BL37"/>
    <mergeCell ref="BM37:BP37"/>
    <mergeCell ref="CC37:CF37"/>
    <mergeCell ref="BQ37:BT37"/>
    <mergeCell ref="BU34:BX34"/>
    <mergeCell ref="BU35:BX35"/>
    <mergeCell ref="BY35:CB35"/>
    <mergeCell ref="BY34:CB34"/>
    <mergeCell ref="CO34:CR34"/>
    <mergeCell ref="BI35:BL35"/>
    <mergeCell ref="DE34:DH34"/>
    <mergeCell ref="DI34:DS34"/>
    <mergeCell ref="CW34:CZ34"/>
    <mergeCell ref="DA34:DD34"/>
    <mergeCell ref="DT40:DZ41"/>
    <mergeCell ref="DT38:DZ39"/>
    <mergeCell ref="DI38:DS38"/>
    <mergeCell ref="DI37:DS37"/>
    <mergeCell ref="CG41:CJ41"/>
    <mergeCell ref="CC41:CF41"/>
    <mergeCell ref="DA41:DD41"/>
    <mergeCell ref="CW26:CZ26"/>
    <mergeCell ref="CW29:CZ29"/>
    <mergeCell ref="DT30:DZ31"/>
    <mergeCell ref="DI31:DS31"/>
    <mergeCell ref="DE27:DH27"/>
    <mergeCell ref="DI26:DS26"/>
    <mergeCell ref="CC35:CF35"/>
    <mergeCell ref="CC34:CF34"/>
    <mergeCell ref="CW36:CZ36"/>
    <mergeCell ref="CW38:CZ38"/>
    <mergeCell ref="CO38:CR38"/>
    <mergeCell ref="CK38:CN38"/>
    <mergeCell ref="CK36:CN36"/>
    <mergeCell ref="CO36:CR36"/>
    <mergeCell ref="CS38:CV38"/>
    <mergeCell ref="CS36:CV36"/>
    <mergeCell ref="CO41:CR41"/>
    <mergeCell ref="BU29:BX29"/>
    <mergeCell ref="BY29:CB29"/>
    <mergeCell ref="DA26:DD26"/>
    <mergeCell ref="CC26:CF26"/>
    <mergeCell ref="CK26:CN26"/>
    <mergeCell ref="CC27:CF27"/>
    <mergeCell ref="BY28:CB28"/>
    <mergeCell ref="CG29:CJ29"/>
    <mergeCell ref="CW21:CZ22"/>
    <mergeCell ref="DA21:DD22"/>
    <mergeCell ref="CO24:CR24"/>
    <mergeCell ref="CS25:CV25"/>
    <mergeCell ref="CW27:CZ27"/>
    <mergeCell ref="DA27:DD27"/>
    <mergeCell ref="BY27:CB27"/>
    <mergeCell ref="BY25:CB25"/>
    <mergeCell ref="BY26:CB26"/>
    <mergeCell ref="BY24:CB24"/>
    <mergeCell ref="DA24:DD24"/>
    <mergeCell ref="CW25:CZ25"/>
    <mergeCell ref="DA25:DD25"/>
    <mergeCell ref="I28:AI31"/>
    <mergeCell ref="AJ28:AV31"/>
    <mergeCell ref="AW31:AZ31"/>
    <mergeCell ref="BA28:BD28"/>
    <mergeCell ref="AW28:AZ28"/>
    <mergeCell ref="BE17:BH20"/>
    <mergeCell ref="BI17:BL20"/>
    <mergeCell ref="A23:H23"/>
    <mergeCell ref="I23:AI23"/>
    <mergeCell ref="I16:AI22"/>
    <mergeCell ref="A16:H22"/>
    <mergeCell ref="A24:H27"/>
    <mergeCell ref="A28:H31"/>
    <mergeCell ref="AW30:AZ30"/>
    <mergeCell ref="BA30:BD30"/>
    <mergeCell ref="BE31:BH31"/>
    <mergeCell ref="BE30:BH30"/>
    <mergeCell ref="AW27:AZ27"/>
    <mergeCell ref="AW29:AZ29"/>
    <mergeCell ref="BA29:BD29"/>
    <mergeCell ref="BE29:BH29"/>
    <mergeCell ref="BQ28:BT28"/>
    <mergeCell ref="BE28:BH28"/>
    <mergeCell ref="BI28:BL28"/>
    <mergeCell ref="BM28:BP28"/>
    <mergeCell ref="AJ23:AV23"/>
    <mergeCell ref="I24:AI27"/>
    <mergeCell ref="AJ24:AV27"/>
    <mergeCell ref="CW35:CZ35"/>
    <mergeCell ref="CW31:CZ31"/>
    <mergeCell ref="CC25:CF25"/>
    <mergeCell ref="CG25:CJ25"/>
    <mergeCell ref="CG24:CJ24"/>
    <mergeCell ref="BM29:BP29"/>
    <mergeCell ref="BI29:BL29"/>
    <mergeCell ref="BU28:BX28"/>
    <mergeCell ref="CC30:CF30"/>
    <mergeCell ref="CC29:CF29"/>
    <mergeCell ref="BQ29:BT29"/>
    <mergeCell ref="CC28:CF28"/>
    <mergeCell ref="CG31:CJ31"/>
    <mergeCell ref="CO26:CR26"/>
    <mergeCell ref="CS24:CV24"/>
    <mergeCell ref="CO25:CR25"/>
    <mergeCell ref="CK24:CN24"/>
    <mergeCell ref="CS37:CV37"/>
    <mergeCell ref="DE24:DH24"/>
    <mergeCell ref="DE25:DH25"/>
    <mergeCell ref="DE31:DH31"/>
    <mergeCell ref="DA31:DD31"/>
    <mergeCell ref="CS31:CV31"/>
    <mergeCell ref="CS26:CV26"/>
    <mergeCell ref="CS34:CV34"/>
    <mergeCell ref="DE37:DH37"/>
    <mergeCell ref="CW37:CZ37"/>
    <mergeCell ref="DA37:DD37"/>
    <mergeCell ref="IT50:IV50"/>
    <mergeCell ref="IQ50:IS50"/>
    <mergeCell ref="GO36:HC36"/>
    <mergeCell ref="GO37:HC37"/>
    <mergeCell ref="GG35:GN35"/>
    <mergeCell ref="GO35:HC35"/>
    <mergeCell ref="GG36:GN36"/>
    <mergeCell ref="HD37:HR37"/>
    <mergeCell ref="GG47:GN47"/>
    <mergeCell ref="GE50:GU50"/>
    <mergeCell ref="IH47:IV47"/>
    <mergeCell ref="IH41:IV41"/>
    <mergeCell ref="IH39:IV39"/>
    <mergeCell ref="IH40:IV40"/>
    <mergeCell ref="IH38:IV38"/>
    <mergeCell ref="FR36:GF36"/>
    <mergeCell ref="FR37:GF37"/>
    <mergeCell ref="IH46:IV46"/>
    <mergeCell ref="GG37:GN37"/>
    <mergeCell ref="IH35:IV35"/>
    <mergeCell ref="GO44:HC44"/>
    <mergeCell ref="HD44:HR44"/>
    <mergeCell ref="GG44:GN44"/>
    <mergeCell ref="HD42:HR42"/>
    <mergeCell ref="EK36:EY36"/>
    <mergeCell ref="EZ36:FG36"/>
    <mergeCell ref="EK35:EY35"/>
    <mergeCell ref="EZ35:FG35"/>
    <mergeCell ref="FH35:FQ35"/>
    <mergeCell ref="FR35:GF35"/>
    <mergeCell ref="FR34:GF34"/>
    <mergeCell ref="CG26:CJ26"/>
    <mergeCell ref="CG28:CJ28"/>
    <mergeCell ref="DA29:DD29"/>
    <mergeCell ref="CS29:CV29"/>
    <mergeCell ref="CW28:CZ28"/>
    <mergeCell ref="DA28:DD28"/>
    <mergeCell ref="DE29:DH29"/>
    <mergeCell ref="DE28:DH28"/>
    <mergeCell ref="DE26:DH26"/>
    <mergeCell ref="EA27:EJ27"/>
    <mergeCell ref="EK27:EY27"/>
    <mergeCell ref="EA30:EJ30"/>
    <mergeCell ref="EK30:EY30"/>
    <mergeCell ref="EZ30:FG30"/>
    <mergeCell ref="FH30:FQ30"/>
    <mergeCell ref="EA31:EJ31"/>
    <mergeCell ref="EK31:EY31"/>
    <mergeCell ref="EZ31:FG31"/>
    <mergeCell ref="FH31:FQ31"/>
    <mergeCell ref="BA39:BD39"/>
    <mergeCell ref="BE39:BH39"/>
    <mergeCell ref="BI39:BL39"/>
    <mergeCell ref="A50:W50"/>
    <mergeCell ref="X50:AU50"/>
    <mergeCell ref="X51:AU51"/>
    <mergeCell ref="BA40:BD40"/>
    <mergeCell ref="AW40:AZ40"/>
    <mergeCell ref="BI40:BL40"/>
    <mergeCell ref="BE40:BH40"/>
    <mergeCell ref="CS41:CV41"/>
    <mergeCell ref="CK41:CN41"/>
    <mergeCell ref="BY40:CB40"/>
    <mergeCell ref="CC40:CF40"/>
    <mergeCell ref="CG39:CJ39"/>
    <mergeCell ref="CS39:CV39"/>
    <mergeCell ref="BU39:BX39"/>
    <mergeCell ref="BY39:CB39"/>
    <mergeCell ref="CC39:CF39"/>
    <mergeCell ref="BQ31:BT31"/>
    <mergeCell ref="BI31:BL31"/>
    <mergeCell ref="BA31:BD31"/>
    <mergeCell ref="DI27:DS27"/>
    <mergeCell ref="CO27:CR27"/>
    <mergeCell ref="CK27:CN27"/>
    <mergeCell ref="CG27:CJ27"/>
    <mergeCell ref="CK25:CN25"/>
    <mergeCell ref="CK30:CN30"/>
    <mergeCell ref="CO30:CR30"/>
    <mergeCell ref="CS30:CV30"/>
    <mergeCell ref="CO29:CR29"/>
    <mergeCell ref="CS27:CV27"/>
    <mergeCell ref="CK29:CN29"/>
    <mergeCell ref="CK28:CN28"/>
    <mergeCell ref="BQ27:BT27"/>
    <mergeCell ref="BU27:BX27"/>
    <mergeCell ref="BA27:BD27"/>
    <mergeCell ref="BE27:BH27"/>
    <mergeCell ref="AW33:AZ33"/>
    <mergeCell ref="BA34:BD34"/>
    <mergeCell ref="BA33:BD33"/>
    <mergeCell ref="BA35:BD35"/>
    <mergeCell ref="BE35:BH35"/>
    <mergeCell ref="AW35:AZ35"/>
    <mergeCell ref="BM31:BP31"/>
    <mergeCell ref="BI30:BL30"/>
    <mergeCell ref="AW34:AZ34"/>
    <mergeCell ref="BM33:BP33"/>
    <mergeCell ref="BM27:BP27"/>
    <mergeCell ref="BI27:BL27"/>
    <mergeCell ref="BQ35:BT35"/>
    <mergeCell ref="BQ34:BT34"/>
    <mergeCell ref="BM35:BP35"/>
    <mergeCell ref="BM34:BP34"/>
    <mergeCell ref="BI32:BL32"/>
    <mergeCell ref="BM32:BP32"/>
    <mergeCell ref="BM30:BP30"/>
    <mergeCell ref="BQ30:BT30"/>
    <mergeCell ref="BM26:BP26"/>
    <mergeCell ref="BQ26:BT26"/>
    <mergeCell ref="BU26:BX26"/>
    <mergeCell ref="BA25:BD25"/>
    <mergeCell ref="BA26:BD26"/>
    <mergeCell ref="AW24:AZ24"/>
    <mergeCell ref="BA24:BD24"/>
    <mergeCell ref="AW26:AZ26"/>
    <mergeCell ref="AW25:AZ25"/>
    <mergeCell ref="BE26:BH26"/>
    <mergeCell ref="BI26:BL26"/>
    <mergeCell ref="BU25:BX25"/>
    <mergeCell ref="BE25:BH25"/>
    <mergeCell ref="BQ25:BT25"/>
    <mergeCell ref="BM24:BP24"/>
    <mergeCell ref="BQ24:BT24"/>
    <mergeCell ref="BI25:BL25"/>
    <mergeCell ref="BM25:BP25"/>
    <mergeCell ref="BE24:BH24"/>
    <mergeCell ref="BI24:BL24"/>
    <mergeCell ref="BU24:BX24"/>
    <mergeCell ref="BY30:CB30"/>
    <mergeCell ref="BE34:BH34"/>
    <mergeCell ref="BI34:BL34"/>
    <mergeCell ref="BQ33:BT33"/>
    <mergeCell ref="BQ32:BT32"/>
    <mergeCell ref="BU30:BX30"/>
    <mergeCell ref="BU32:BX32"/>
    <mergeCell ref="BY32:CB32"/>
    <mergeCell ref="CC32:CF32"/>
    <mergeCell ref="BU31:BX31"/>
    <mergeCell ref="BY31:CB31"/>
    <mergeCell ref="CC31:CF31"/>
    <mergeCell ref="BI33:BL33"/>
    <mergeCell ref="BU33:BX33"/>
    <mergeCell ref="BY33:CB33"/>
    <mergeCell ref="CC33:CF33"/>
    <mergeCell ref="CG43:CJ43"/>
    <mergeCell ref="BU43:BX43"/>
    <mergeCell ref="BY43:CB43"/>
    <mergeCell ref="CC43:CF43"/>
    <mergeCell ref="BQ36:BT36"/>
    <mergeCell ref="BM36:BP36"/>
    <mergeCell ref="BM38:BP38"/>
    <mergeCell ref="BQ38:BT38"/>
    <mergeCell ref="CG36:CJ36"/>
    <mergeCell ref="BY36:CB36"/>
    <mergeCell ref="CC36:CF36"/>
    <mergeCell ref="BU36:BX36"/>
    <mergeCell ref="BM39:BP39"/>
    <mergeCell ref="BQ39:BT39"/>
    <mergeCell ref="BQ41:BT41"/>
    <mergeCell ref="BU41:BX41"/>
    <mergeCell ref="BY41:CB41"/>
    <mergeCell ref="BU37:BX37"/>
    <mergeCell ref="BY37:CB37"/>
    <mergeCell ref="AW50:BM50"/>
    <mergeCell ref="BO50:CJ50"/>
    <mergeCell ref="AW51:BM51"/>
    <mergeCell ref="BO51:CJ51"/>
    <mergeCell ref="BA42:BD42"/>
    <mergeCell ref="BE42:BH42"/>
    <mergeCell ref="AW42:AZ42"/>
    <mergeCell ref="CW43:CZ43"/>
    <mergeCell ref="DA43:DD43"/>
    <mergeCell ref="CW45:CZ45"/>
    <mergeCell ref="CW44:CZ44"/>
    <mergeCell ref="CK42:CN42"/>
    <mergeCell ref="CO42:CR42"/>
    <mergeCell ref="CS42:CV42"/>
    <mergeCell ref="DA47:DD47"/>
    <mergeCell ref="BY45:CB45"/>
    <mergeCell ref="CC45:CF45"/>
    <mergeCell ref="BU44:BX44"/>
    <mergeCell ref="BU46:BX46"/>
    <mergeCell ref="BY46:CB46"/>
    <mergeCell ref="CC46:CF46"/>
    <mergeCell ref="BA44:BD44"/>
    <mergeCell ref="BA45:BD45"/>
    <mergeCell ref="AW44:AZ44"/>
    <mergeCell ref="DE43:DH43"/>
    <mergeCell ref="CO43:CR43"/>
    <mergeCell ref="CK43:CN43"/>
    <mergeCell ref="CS43:CV43"/>
    <mergeCell ref="HS40:IG40"/>
    <mergeCell ref="HS39:IG39"/>
    <mergeCell ref="HS38:IG38"/>
    <mergeCell ref="HS37:IG37"/>
    <mergeCell ref="HW53:HY53"/>
    <mergeCell ref="HZ53:IA53"/>
    <mergeCell ref="HS47:IG47"/>
    <mergeCell ref="DI47:DS47"/>
    <mergeCell ref="DT46:DZ47"/>
    <mergeCell ref="DI46:DS46"/>
    <mergeCell ref="CW47:CZ47"/>
    <mergeCell ref="CW46:CZ46"/>
    <mergeCell ref="CW42:CZ42"/>
    <mergeCell ref="EA46:EJ46"/>
    <mergeCell ref="EK46:EY46"/>
    <mergeCell ref="HS46:IG46"/>
    <mergeCell ref="HS43:IG43"/>
    <mergeCell ref="HS42:IG42"/>
    <mergeCell ref="GO42:HC42"/>
    <mergeCell ref="GG38:GN38"/>
    <mergeCell ref="GG34:GN34"/>
    <mergeCell ref="HS33:IG33"/>
    <mergeCell ref="HS34:IG34"/>
    <mergeCell ref="HS35:IG35"/>
    <mergeCell ref="HS41:IG41"/>
    <mergeCell ref="HS36:IG36"/>
    <mergeCell ref="HD36:HR36"/>
    <mergeCell ref="HD35:HR35"/>
    <mergeCell ref="GO34:HC34"/>
    <mergeCell ref="HD34:HR34"/>
    <mergeCell ref="GO38:HC38"/>
    <mergeCell ref="GO41:HC41"/>
    <mergeCell ref="HD41:HR41"/>
    <mergeCell ref="HD39:HR39"/>
    <mergeCell ref="HD40:HR40"/>
    <mergeCell ref="HD38:HR38"/>
    <mergeCell ref="FH36:FQ36"/>
    <mergeCell ref="FH37:FQ37"/>
    <mergeCell ref="DT44:DZ45"/>
    <mergeCell ref="DI44:DS44"/>
    <mergeCell ref="DE41:DH41"/>
    <mergeCell ref="DE42:DH42"/>
    <mergeCell ref="DA42:DD42"/>
    <mergeCell ref="DI41:DS41"/>
    <mergeCell ref="DA36:DD36"/>
    <mergeCell ref="DE36:DH36"/>
    <mergeCell ref="DE38:DH38"/>
    <mergeCell ref="DA38:DD38"/>
    <mergeCell ref="DA45:DD45"/>
    <mergeCell ref="DA44:DD44"/>
    <mergeCell ref="DI45:DS45"/>
    <mergeCell ref="DT42:DZ43"/>
    <mergeCell ref="DE45:DH45"/>
    <mergeCell ref="DE44:DH44"/>
    <mergeCell ref="EK39:EY39"/>
    <mergeCell ref="EZ39:FG39"/>
    <mergeCell ref="FH39:FQ39"/>
    <mergeCell ref="DI42:DS42"/>
    <mergeCell ref="EA40:EJ40"/>
    <mergeCell ref="EK38:EY38"/>
    <mergeCell ref="FG54:GC54"/>
    <mergeCell ref="GW54:HS54"/>
    <mergeCell ref="GE54:GU54"/>
    <mergeCell ref="IT53:IV53"/>
    <mergeCell ref="IQ53:IS53"/>
    <mergeCell ref="IB53:IL53"/>
    <mergeCell ref="IM53:IP53"/>
    <mergeCell ref="HU53:HV53"/>
    <mergeCell ref="HS44:IG44"/>
    <mergeCell ref="IH44:IV44"/>
    <mergeCell ref="FH47:FQ47"/>
    <mergeCell ref="GW53:HS53"/>
    <mergeCell ref="GE53:GU53"/>
    <mergeCell ref="GO47:HC47"/>
    <mergeCell ref="EZ47:FG47"/>
    <mergeCell ref="FG53:GC53"/>
    <mergeCell ref="FG50:GC50"/>
    <mergeCell ref="FH46:FQ46"/>
    <mergeCell ref="FH44:FQ44"/>
    <mergeCell ref="FR44:GF44"/>
    <mergeCell ref="FR46:GF46"/>
    <mergeCell ref="GG46:GN46"/>
    <mergeCell ref="HW50:HY50"/>
    <mergeCell ref="HU50:HV50"/>
    <mergeCell ref="GG32:GN32"/>
    <mergeCell ref="GO32:HC32"/>
    <mergeCell ref="HD32:HR32"/>
    <mergeCell ref="FR32:GF32"/>
    <mergeCell ref="CW32:CZ32"/>
    <mergeCell ref="DE33:DH33"/>
    <mergeCell ref="CK33:CN33"/>
    <mergeCell ref="CS32:CV32"/>
    <mergeCell ref="CS33:CV33"/>
    <mergeCell ref="CO33:CR33"/>
    <mergeCell ref="CO32:CR32"/>
    <mergeCell ref="DT32:DZ33"/>
    <mergeCell ref="DA32:DD32"/>
    <mergeCell ref="DE32:DH32"/>
    <mergeCell ref="GG33:GN33"/>
    <mergeCell ref="GO33:HC33"/>
    <mergeCell ref="EA33:EJ33"/>
    <mergeCell ref="EK33:EY33"/>
    <mergeCell ref="EZ33:FG33"/>
    <mergeCell ref="FH33:FQ33"/>
    <mergeCell ref="FR33:GF33"/>
    <mergeCell ref="HD33:HR33"/>
    <mergeCell ref="CK32:CN32"/>
    <mergeCell ref="DA33:DD33"/>
    <mergeCell ref="IH34:IV34"/>
    <mergeCell ref="IH37:IV37"/>
    <mergeCell ref="IH36:IV36"/>
    <mergeCell ref="IH43:IV43"/>
    <mergeCell ref="IH42:IV42"/>
    <mergeCell ref="IH33:IV33"/>
    <mergeCell ref="HS32:IG32"/>
    <mergeCell ref="IH32:IV32"/>
    <mergeCell ref="FH41:FQ41"/>
    <mergeCell ref="FH34:FQ34"/>
    <mergeCell ref="FH32:FQ32"/>
    <mergeCell ref="FH43:FQ43"/>
    <mergeCell ref="FH42:FQ42"/>
    <mergeCell ref="FR42:GF42"/>
    <mergeCell ref="FR41:GF41"/>
    <mergeCell ref="GG41:GN41"/>
    <mergeCell ref="FR43:GF43"/>
    <mergeCell ref="GG43:GN43"/>
    <mergeCell ref="GO43:HC43"/>
    <mergeCell ref="HD43:HR43"/>
    <mergeCell ref="GG42:GN42"/>
    <mergeCell ref="FR38:GF38"/>
    <mergeCell ref="FR39:GF39"/>
    <mergeCell ref="FH38:FQ38"/>
    <mergeCell ref="DE47:DH47"/>
    <mergeCell ref="DE46:DH46"/>
    <mergeCell ref="DA46:DD46"/>
    <mergeCell ref="EK32:EY32"/>
    <mergeCell ref="EK34:EY34"/>
    <mergeCell ref="EA32:EJ32"/>
    <mergeCell ref="EA35:EJ35"/>
    <mergeCell ref="EA34:EJ34"/>
    <mergeCell ref="EZ34:FG34"/>
    <mergeCell ref="EZ32:FG32"/>
    <mergeCell ref="EZ46:FG46"/>
    <mergeCell ref="EK44:EY44"/>
    <mergeCell ref="EZ44:FG44"/>
    <mergeCell ref="DI43:DS43"/>
    <mergeCell ref="EA43:EJ43"/>
    <mergeCell ref="EK43:EY43"/>
    <mergeCell ref="EZ43:FG43"/>
    <mergeCell ref="EA42:EJ42"/>
    <mergeCell ref="EA41:EJ41"/>
    <mergeCell ref="EA44:EJ44"/>
    <mergeCell ref="EK41:EY41"/>
    <mergeCell ref="EZ41:FG41"/>
    <mergeCell ref="EZ42:FG42"/>
    <mergeCell ref="EK42:EY42"/>
    <mergeCell ref="GE51:GU51"/>
    <mergeCell ref="FG51:GC51"/>
    <mergeCell ref="IM50:IP50"/>
    <mergeCell ref="IB50:IL50"/>
    <mergeCell ref="GW50:HS50"/>
    <mergeCell ref="GW51:HS51"/>
    <mergeCell ref="HZ50:IA50"/>
    <mergeCell ref="EK45:EY45"/>
    <mergeCell ref="CO45:CR45"/>
    <mergeCell ref="EZ45:FG45"/>
    <mergeCell ref="IH45:IV45"/>
    <mergeCell ref="GO45:HC45"/>
    <mergeCell ref="HD45:HR45"/>
    <mergeCell ref="HS45:IG45"/>
    <mergeCell ref="FR45:GF45"/>
    <mergeCell ref="GG45:GN45"/>
    <mergeCell ref="GO46:HC46"/>
    <mergeCell ref="HD47:HR47"/>
    <mergeCell ref="HD46:HR46"/>
    <mergeCell ref="EA47:EJ47"/>
    <mergeCell ref="EK47:EY47"/>
    <mergeCell ref="FR47:GF47"/>
    <mergeCell ref="FH45:FQ45"/>
    <mergeCell ref="EA45:EJ45"/>
    <mergeCell ref="EZ38:FG38"/>
    <mergeCell ref="EA39:EJ39"/>
    <mergeCell ref="GG39:GN39"/>
    <mergeCell ref="EK40:EY40"/>
    <mergeCell ref="EZ40:FG40"/>
    <mergeCell ref="FH40:FQ40"/>
    <mergeCell ref="FR40:GF40"/>
    <mergeCell ref="GG40:GN40"/>
    <mergeCell ref="GO39:HC39"/>
    <mergeCell ref="GO40:HC40"/>
    <mergeCell ref="EA38:EJ38"/>
    <mergeCell ref="EA37:EJ37"/>
    <mergeCell ref="EK37:EY37"/>
    <mergeCell ref="EA36:EJ36"/>
    <mergeCell ref="EZ37:FG37"/>
    <mergeCell ref="CW33:CZ33"/>
    <mergeCell ref="FR21:GF22"/>
    <mergeCell ref="EA21:EJ22"/>
    <mergeCell ref="EK21:EY22"/>
    <mergeCell ref="FH21:FQ22"/>
    <mergeCell ref="EZ21:FG22"/>
    <mergeCell ref="EA24:EJ24"/>
    <mergeCell ref="EK24:EY24"/>
    <mergeCell ref="EA25:EJ25"/>
    <mergeCell ref="EK25:EY25"/>
    <mergeCell ref="EZ23:FG23"/>
    <mergeCell ref="EK23:EY23"/>
    <mergeCell ref="AW23:DH23"/>
    <mergeCell ref="DI23:DS23"/>
    <mergeCell ref="BA21:BD22"/>
    <mergeCell ref="EK26:EY26"/>
    <mergeCell ref="EK28:EY28"/>
    <mergeCell ref="EZ27:FG27"/>
    <mergeCell ref="FH27:FQ27"/>
    <mergeCell ref="EZ28:FG28"/>
    <mergeCell ref="A7:DZ7"/>
    <mergeCell ref="A8:DZ8"/>
    <mergeCell ref="A9:DZ9"/>
    <mergeCell ref="A10:DZ10"/>
    <mergeCell ref="CS17:CV20"/>
    <mergeCell ref="BM17:BP20"/>
    <mergeCell ref="BA17:BD20"/>
    <mergeCell ref="AJ16:AV22"/>
    <mergeCell ref="AW21:AZ22"/>
    <mergeCell ref="AW17:AZ20"/>
    <mergeCell ref="AW16:DH16"/>
    <mergeCell ref="DI21:DZ21"/>
    <mergeCell ref="DI22:DZ22"/>
    <mergeCell ref="BQ21:BT22"/>
    <mergeCell ref="BU21:BX22"/>
    <mergeCell ref="BE21:BH22"/>
    <mergeCell ref="BI21:BL22"/>
    <mergeCell ref="BM21:BP22"/>
    <mergeCell ref="DE21:DH22"/>
    <mergeCell ref="CS21:CV22"/>
    <mergeCell ref="CG21:CJ22"/>
    <mergeCell ref="CC21:CF22"/>
    <mergeCell ref="CO21:CR22"/>
    <mergeCell ref="CK21:CN22"/>
    <mergeCell ref="EA16:GN16"/>
    <mergeCell ref="GO16:IV16"/>
    <mergeCell ref="EA18:GN18"/>
    <mergeCell ref="EA17:GN17"/>
    <mergeCell ref="EA13:ER13"/>
    <mergeCell ref="DI16:DZ16"/>
    <mergeCell ref="EA8:IH8"/>
    <mergeCell ref="DA17:DD20"/>
    <mergeCell ref="DI17:DS20"/>
    <mergeCell ref="DE17:DH20"/>
    <mergeCell ref="DT17:DZ20"/>
    <mergeCell ref="EA19:GN19"/>
    <mergeCell ref="EA20:GN20"/>
    <mergeCell ref="EA9:IH9"/>
    <mergeCell ref="EA10:IH10"/>
    <mergeCell ref="II8:IV9"/>
    <mergeCell ref="IH17:IV22"/>
    <mergeCell ref="II5:IV5"/>
    <mergeCell ref="II6:IV6"/>
    <mergeCell ref="II7:IV7"/>
    <mergeCell ref="ES13:FP13"/>
    <mergeCell ref="FT11:GT11"/>
    <mergeCell ref="FT12:GF12"/>
    <mergeCell ref="GG12:GT12"/>
    <mergeCell ref="ES11:FP12"/>
    <mergeCell ref="GG13:GT13"/>
    <mergeCell ref="BY21:CB22"/>
    <mergeCell ref="BQ17:BT20"/>
    <mergeCell ref="BU17:BX20"/>
    <mergeCell ref="BY17:CB20"/>
    <mergeCell ref="CO17:CR20"/>
    <mergeCell ref="CW17:CZ20"/>
    <mergeCell ref="CK17:CN20"/>
    <mergeCell ref="GO24:HC24"/>
    <mergeCell ref="GO25:HC25"/>
    <mergeCell ref="GG21:GN22"/>
    <mergeCell ref="FH23:FQ23"/>
    <mergeCell ref="EZ25:FG25"/>
    <mergeCell ref="GO23:HC23"/>
    <mergeCell ref="DT23:DZ23"/>
    <mergeCell ref="EA23:EJ23"/>
    <mergeCell ref="DT24:DZ25"/>
    <mergeCell ref="CC24:CF24"/>
    <mergeCell ref="DI24:DS24"/>
    <mergeCell ref="DI25:DS25"/>
    <mergeCell ref="CW24:CZ24"/>
    <mergeCell ref="CC17:CF20"/>
    <mergeCell ref="CG17:CJ20"/>
    <mergeCell ref="DT28:DZ29"/>
    <mergeCell ref="IH25:IV25"/>
    <mergeCell ref="IH24:IV24"/>
    <mergeCell ref="HD26:HR26"/>
    <mergeCell ref="HS26:IG26"/>
    <mergeCell ref="HD27:HR27"/>
    <mergeCell ref="HS27:IG27"/>
    <mergeCell ref="EA7:HW7"/>
    <mergeCell ref="EA11:ER12"/>
    <mergeCell ref="HD25:HR25"/>
    <mergeCell ref="HS25:IG25"/>
    <mergeCell ref="GG23:GN23"/>
    <mergeCell ref="FR23:GF23"/>
    <mergeCell ref="FT13:GF13"/>
    <mergeCell ref="GO17:HC22"/>
    <mergeCell ref="HD17:HR22"/>
    <mergeCell ref="HS17:IG22"/>
    <mergeCell ref="HS23:IG23"/>
    <mergeCell ref="HD23:HR23"/>
    <mergeCell ref="FH25:FQ25"/>
    <mergeCell ref="EZ24:FG24"/>
    <mergeCell ref="FH24:FQ24"/>
    <mergeCell ref="FR24:GF24"/>
    <mergeCell ref="FR25:GF25"/>
    <mergeCell ref="GG31:GN31"/>
    <mergeCell ref="HS31:IG31"/>
    <mergeCell ref="IH31:IV31"/>
    <mergeCell ref="GO31:HC31"/>
    <mergeCell ref="HD31:HR31"/>
    <mergeCell ref="HS28:IG28"/>
    <mergeCell ref="IH28:IV28"/>
    <mergeCell ref="IH26:IV26"/>
    <mergeCell ref="IH29:IV29"/>
    <mergeCell ref="IH30:IV30"/>
    <mergeCell ref="IH27:IV27"/>
    <mergeCell ref="GO29:HC29"/>
    <mergeCell ref="GO30:HC30"/>
    <mergeCell ref="HS29:IG29"/>
    <mergeCell ref="HD29:HR29"/>
    <mergeCell ref="HD30:HR30"/>
    <mergeCell ref="HS30:IG30"/>
    <mergeCell ref="GO27:HC27"/>
    <mergeCell ref="GO26:HC26"/>
    <mergeCell ref="FR28:GF28"/>
    <mergeCell ref="EA29:EJ29"/>
    <mergeCell ref="EK29:EY29"/>
    <mergeCell ref="EZ29:FG29"/>
    <mergeCell ref="FH29:FQ29"/>
    <mergeCell ref="IH23:IV23"/>
    <mergeCell ref="HD28:HR28"/>
    <mergeCell ref="GO28:HC28"/>
    <mergeCell ref="GG30:GN30"/>
    <mergeCell ref="HD24:HR24"/>
    <mergeCell ref="HS24:IG24"/>
    <mergeCell ref="GG25:GN25"/>
    <mergeCell ref="GG24:GN24"/>
    <mergeCell ref="BI43:BL43"/>
    <mergeCell ref="BE41:BH41"/>
    <mergeCell ref="BI41:BL41"/>
    <mergeCell ref="BA41:BD41"/>
    <mergeCell ref="AW41:AZ41"/>
    <mergeCell ref="FR31:GF31"/>
    <mergeCell ref="GG26:GN26"/>
    <mergeCell ref="GG27:GN27"/>
    <mergeCell ref="CO28:CR28"/>
    <mergeCell ref="CS28:CV28"/>
    <mergeCell ref="FH26:FQ26"/>
    <mergeCell ref="FR26:GF26"/>
    <mergeCell ref="EA26:EJ26"/>
    <mergeCell ref="EZ26:FG26"/>
    <mergeCell ref="EA28:EJ28"/>
    <mergeCell ref="DT26:DZ27"/>
    <mergeCell ref="FR29:GF29"/>
    <mergeCell ref="FR27:GF27"/>
    <mergeCell ref="FR30:GF30"/>
    <mergeCell ref="GG28:GN28"/>
    <mergeCell ref="GG29:GN29"/>
    <mergeCell ref="DI29:DS29"/>
    <mergeCell ref="DI28:DS28"/>
    <mergeCell ref="FH28:FQ28"/>
    <mergeCell ref="BM47:BP47"/>
    <mergeCell ref="BM45:BP45"/>
    <mergeCell ref="BM46:BP46"/>
    <mergeCell ref="BY44:CB44"/>
    <mergeCell ref="AJ36:AV39"/>
    <mergeCell ref="BI36:BL36"/>
    <mergeCell ref="BA36:BD36"/>
    <mergeCell ref="BE36:BH36"/>
    <mergeCell ref="AW36:AZ36"/>
    <mergeCell ref="BQ42:BT42"/>
    <mergeCell ref="BY42:CB42"/>
    <mergeCell ref="BU42:BX42"/>
    <mergeCell ref="BM43:BP43"/>
    <mergeCell ref="BM41:BP41"/>
    <mergeCell ref="BQ43:BT43"/>
    <mergeCell ref="BM42:BP42"/>
    <mergeCell ref="BM40:BP40"/>
    <mergeCell ref="BA38:BD38"/>
    <mergeCell ref="AW38:AZ38"/>
    <mergeCell ref="AW43:AZ43"/>
    <mergeCell ref="AJ40:AV43"/>
    <mergeCell ref="BI42:BL42"/>
    <mergeCell ref="BA43:BD43"/>
    <mergeCell ref="BE43:BH43"/>
    <mergeCell ref="I44:AI47"/>
    <mergeCell ref="AJ44:AV47"/>
    <mergeCell ref="BE46:BH46"/>
    <mergeCell ref="BI46:BL46"/>
    <mergeCell ref="BA46:BD46"/>
    <mergeCell ref="A44:H47"/>
    <mergeCell ref="BQ47:BT47"/>
    <mergeCell ref="BU47:BX47"/>
    <mergeCell ref="CK47:CN47"/>
    <mergeCell ref="BM44:BP44"/>
    <mergeCell ref="CC44:CF44"/>
    <mergeCell ref="BY47:CB47"/>
    <mergeCell ref="CC47:CF47"/>
    <mergeCell ref="BA47:BD47"/>
    <mergeCell ref="BQ46:BT46"/>
    <mergeCell ref="BE45:BH45"/>
    <mergeCell ref="BI45:BL45"/>
    <mergeCell ref="BE44:BH44"/>
    <mergeCell ref="BI44:BL44"/>
    <mergeCell ref="AW46:AZ46"/>
    <mergeCell ref="AW45:AZ45"/>
    <mergeCell ref="BI47:BL47"/>
    <mergeCell ref="BE47:BH47"/>
    <mergeCell ref="AW47:AZ47"/>
    <mergeCell ref="CO47:CR47"/>
    <mergeCell ref="CS47:CV47"/>
    <mergeCell ref="CG47:CJ47"/>
    <mergeCell ref="BQ45:BT45"/>
    <mergeCell ref="BU45:BX45"/>
    <mergeCell ref="CS45:CV45"/>
    <mergeCell ref="CG45:CJ45"/>
    <mergeCell ref="CK45:CN45"/>
    <mergeCell ref="BQ44:BT44"/>
    <mergeCell ref="CG44:CJ44"/>
    <mergeCell ref="CK44:CN44"/>
    <mergeCell ref="CO44:CR44"/>
    <mergeCell ref="CS44:CV44"/>
    <mergeCell ref="CG46:CJ46"/>
    <mergeCell ref="CK46:CN46"/>
    <mergeCell ref="CO46:CR46"/>
    <mergeCell ref="CS46:CV46"/>
    <mergeCell ref="CK31:CN31"/>
    <mergeCell ref="CO31:CR31"/>
    <mergeCell ref="CG30:CJ30"/>
    <mergeCell ref="DA30:DD30"/>
    <mergeCell ref="DE30:DH30"/>
    <mergeCell ref="CW30:CZ30"/>
    <mergeCell ref="DI36:DS36"/>
    <mergeCell ref="DI32:DS32"/>
    <mergeCell ref="DI33:DS33"/>
    <mergeCell ref="DI30:DS30"/>
    <mergeCell ref="CG35:CJ35"/>
    <mergeCell ref="CK35:CN35"/>
    <mergeCell ref="CO35:CR35"/>
    <mergeCell ref="CG32:CJ32"/>
    <mergeCell ref="CS35:CV35"/>
    <mergeCell ref="DI39:DS39"/>
    <mergeCell ref="BU38:BX38"/>
    <mergeCell ref="CC38:CF38"/>
    <mergeCell ref="CG38:CJ38"/>
    <mergeCell ref="BQ40:BT40"/>
    <mergeCell ref="BU40:BX40"/>
    <mergeCell ref="CG40:CJ40"/>
    <mergeCell ref="CC42:CF42"/>
    <mergeCell ref="CG42:CJ42"/>
    <mergeCell ref="CS40:CV40"/>
    <mergeCell ref="CW40:CZ40"/>
    <mergeCell ref="DA40:DD40"/>
    <mergeCell ref="DE40:DH40"/>
    <mergeCell ref="CW39:CZ39"/>
    <mergeCell ref="DA39:DD39"/>
    <mergeCell ref="DE39:DH39"/>
    <mergeCell ref="DI40:DS40"/>
    <mergeCell ref="CW41:CZ41"/>
    <mergeCell ref="CK40:CN40"/>
    <mergeCell ref="CO40:CR40"/>
    <mergeCell ref="CO39:CR39"/>
    <mergeCell ref="CK39:CN39"/>
  </mergeCells>
  <hyperlinks>
    <hyperlink ref="DY13" r:id="rId1" display="http://blanker.ru/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2021-05-26T07:11:41Z</dcterms:created>
  <dcterms:modified xsi:type="dcterms:W3CDTF">2021-05-26T08:38:52Z</dcterms:modified>
</cp:coreProperties>
</file>