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1028" tabRatio="886" activeTab="0"/>
  </bookViews>
  <sheets>
    <sheet name="Титул" sheetId="1" r:id="rId1"/>
    <sheet name="Титул (продолжение)" sheetId="2" r:id="rId2"/>
    <sheet name="Раздел 1" sheetId="3" r:id="rId3"/>
    <sheet name="Раздел 1 (продолжение)" sheetId="4" r:id="rId4"/>
    <sheet name="Раздел 2" sheetId="5" r:id="rId5"/>
    <sheet name="Раздел 2 (продолжение)" sheetId="6" r:id="rId6"/>
    <sheet name="Раздел 2.1" sheetId="7" r:id="rId7"/>
    <sheet name="Раздел 2.1 (продолжение)" sheetId="8" r:id="rId8"/>
    <sheet name="Раздел 3" sheetId="9" r:id="rId9"/>
    <sheet name="Раздел 4" sheetId="10" r:id="rId10"/>
  </sheets>
  <definedNames>
    <definedName name="_xlnm.Print_Area" localSheetId="2">'Раздел 1'!$A$1:$AN$50</definedName>
    <definedName name="_xlnm.Print_Area" localSheetId="3">'Раздел 1 (продолжение)'!$A$1:$AN$49</definedName>
    <definedName name="_xlnm.Print_Area" localSheetId="4">'Раздел 2'!$A$1:$AN$41</definedName>
    <definedName name="_xlnm.Print_Area" localSheetId="5">'Раздел 2 (продолжение)'!$A$1:$AN$49</definedName>
    <definedName name="_xlnm.Print_Area" localSheetId="8">'Раздел 3'!$A$1:$AN$50</definedName>
    <definedName name="_xlnm.Print_Area" localSheetId="0">'Титул'!$A$1:$CF$55</definedName>
    <definedName name="_xlnm.Print_Area" localSheetId="1">'Титул (продолжение)'!$A$1:$CB$49</definedName>
  </definedNames>
  <calcPr fullCalcOnLoad="1"/>
</workbook>
</file>

<file path=xl/sharedStrings.xml><?xml version="1.0" encoding="utf-8"?>
<sst xmlns="http://schemas.openxmlformats.org/spreadsheetml/2006/main" count="243" uniqueCount="134">
  <si>
    <t>КПП</t>
  </si>
  <si>
    <t>Стр.</t>
  </si>
  <si>
    <t>0</t>
  </si>
  <si>
    <t>1</t>
  </si>
  <si>
    <t>ИНН</t>
  </si>
  <si>
    <t>010</t>
  </si>
  <si>
    <t>030</t>
  </si>
  <si>
    <t>040</t>
  </si>
  <si>
    <t>листах</t>
  </si>
  <si>
    <t>.</t>
  </si>
  <si>
    <t>Заполняется работником налогового органа</t>
  </si>
  <si>
    <t>(подпись)</t>
  </si>
  <si>
    <t>(дата)</t>
  </si>
  <si>
    <t>020</t>
  </si>
  <si>
    <t xml:space="preserve">Настоящее заявление составлено на </t>
  </si>
  <si>
    <t>страницах с приложением документов и (или)</t>
  </si>
  <si>
    <t xml:space="preserve">с приложением 
документов и (или) 
их копий на </t>
  </si>
  <si>
    <t xml:space="preserve">ИНН </t>
  </si>
  <si>
    <t>Код 
строки</t>
  </si>
  <si>
    <t xml:space="preserve">1 - да, 2 - нет </t>
  </si>
  <si>
    <t>Достоверность и полноту сведений, указанных на данной 
странице, подтверждаю:</t>
  </si>
  <si>
    <t>их копий на</t>
  </si>
  <si>
    <t>листах.</t>
  </si>
  <si>
    <t>050</t>
  </si>
  <si>
    <t xml:space="preserve">1 - о регистрации контрольно-кассовой техники,
2 - о перерегистрации контрольно-кассовой техники </t>
  </si>
  <si>
    <t xml:space="preserve">Код причины 
перерегистрации </t>
  </si>
  <si>
    <t>2</t>
  </si>
  <si>
    <t>3</t>
  </si>
  <si>
    <t>4</t>
  </si>
  <si>
    <t>5</t>
  </si>
  <si>
    <t>6</t>
  </si>
  <si>
    <t>7</t>
  </si>
  <si>
    <t>8</t>
  </si>
  <si>
    <t>просит зарегистрировать (перерегистрировать) контрольно-кассовую технику.</t>
  </si>
  <si>
    <t xml:space="preserve">1 - пользователь 
2 - представитель пользователя </t>
  </si>
  <si>
    <t>Данное заявление представлено на</t>
  </si>
  <si>
    <t xml:space="preserve">страницах </t>
  </si>
  <si>
    <t xml:space="preserve">Дата 
представления 
заявления </t>
  </si>
  <si>
    <t xml:space="preserve">ОГРН/ОГРНИП </t>
  </si>
  <si>
    <t>ОГРН/ОГРНИП</t>
  </si>
  <si>
    <t>Дата</t>
  </si>
  <si>
    <t xml:space="preserve">Сведения о регистрации контрольно-кассовой техники в налоговом органе </t>
  </si>
  <si>
    <t xml:space="preserve">Регистрационный 
номер контрольно-
кассовой техники </t>
  </si>
  <si>
    <t>(должность)</t>
  </si>
  <si>
    <t xml:space="preserve">Заводской номер экземпляра модели 
контрольно-кассовой техники </t>
  </si>
  <si>
    <t xml:space="preserve">Заводской номер экземпляра модели 
фискального накопителя </t>
  </si>
  <si>
    <t xml:space="preserve">Адрес установки (применения)
контрольно-кассовой техники </t>
  </si>
  <si>
    <t xml:space="preserve">Почтовый индекс </t>
  </si>
  <si>
    <t xml:space="preserve">Район </t>
  </si>
  <si>
    <t xml:space="preserve">Город </t>
  </si>
  <si>
    <t xml:space="preserve">Населенный пункт </t>
  </si>
  <si>
    <t>Регион (код)</t>
  </si>
  <si>
    <t>Улица</t>
  </si>
  <si>
    <t>Номер дома (владения)</t>
  </si>
  <si>
    <t>060</t>
  </si>
  <si>
    <t xml:space="preserve">Место установки (применения)
контрольно-кассовой техники </t>
  </si>
  <si>
    <t>070</t>
  </si>
  <si>
    <t>080</t>
  </si>
  <si>
    <t>090</t>
  </si>
  <si>
    <t>100</t>
  </si>
  <si>
    <t>105</t>
  </si>
  <si>
    <t>110</t>
  </si>
  <si>
    <t>130</t>
  </si>
  <si>
    <t>140</t>
  </si>
  <si>
    <t>150</t>
  </si>
  <si>
    <t>155</t>
  </si>
  <si>
    <t>160</t>
  </si>
  <si>
    <t>170</t>
  </si>
  <si>
    <t>1 - да</t>
  </si>
  <si>
    <t>Раздел 2.1. Сведения об автоматических устройствах для расчетов</t>
  </si>
  <si>
    <t>110.1</t>
  </si>
  <si>
    <t>Номер автоматического устройства для расчетов</t>
  </si>
  <si>
    <t>Адрес установки (применения) автоматического устройства для расчетов</t>
  </si>
  <si>
    <t>110.2</t>
  </si>
  <si>
    <t>110.3</t>
  </si>
  <si>
    <t>180</t>
  </si>
  <si>
    <t>190</t>
  </si>
  <si>
    <t>200</t>
  </si>
  <si>
    <t>Дата формирования отчета
о регистрации/об изменении
параметров регистрации</t>
  </si>
  <si>
    <t>210</t>
  </si>
  <si>
    <t>220</t>
  </si>
  <si>
    <t>:</t>
  </si>
  <si>
    <t>Время формирования отчета
о регистрации/об изменении
параметров регистрации</t>
  </si>
  <si>
    <t xml:space="preserve">Фискальный признак документа </t>
  </si>
  <si>
    <t>230</t>
  </si>
  <si>
    <t>240</t>
  </si>
  <si>
    <t>250</t>
  </si>
  <si>
    <t>260</t>
  </si>
  <si>
    <t>095</t>
  </si>
  <si>
    <t xml:space="preserve">Вид документа </t>
  </si>
  <si>
    <t>Приложение N 1
к приказу ФНС России
от 08.09.2021 N ЕД-7-20/799@</t>
  </si>
  <si>
    <t>Форма по КНД 1110061</t>
  </si>
  <si>
    <t>Заявление
о регистрации (перерегистрации) контрольно-кассовой техники</t>
  </si>
  <si>
    <t>(полное наименование организации-пользователя или фамилия, имя, отчество (при наличии) индивидуального предпринимателя-пользователя)</t>
  </si>
  <si>
    <t>Достоверность и полноту сведений, указанных
в настоящем заявлении, подтверждаю:</t>
  </si>
  <si>
    <t>(фамилия, имя, отчество (при наличии) руководителя организации/обособленного подразделения организации/индивидуального предпринимателя/представителя)</t>
  </si>
  <si>
    <t>(фамилия, И.О. (при наличии))</t>
  </si>
  <si>
    <t xml:space="preserve">Наименование документа, подтверждающего
полномочия представителя </t>
  </si>
  <si>
    <t>Достоверность и полноту сведений, указанных на данной
странице, подтверждаю:</t>
  </si>
  <si>
    <t xml:space="preserve">Наименование модели контрольно-
кассовой техники </t>
  </si>
  <si>
    <t xml:space="preserve">Полное или краткое наименование
модели фискального накопителя </t>
  </si>
  <si>
    <t>Раздел 1. Сведения о контрольно-кассовой технике,
заявленной на регистрацию (перерегистрацию) в налоговом органе</t>
  </si>
  <si>
    <t>Номер квартиры
(помещения)</t>
  </si>
  <si>
    <t>Номер корпуса
(строения)</t>
  </si>
  <si>
    <t>Контрольно-кассовая техника
применяется в режиме, не
предусматривающем обязательную
передачу фискальных документов
в налоговые органы в электронной
форме через оператора фискальных
данных</t>
  </si>
  <si>
    <t>Раздел 2. Сведения об использовании контрольно-кассовой техники,
заявленной на регистрацию (перерегистрацию) в налоговом органе</t>
  </si>
  <si>
    <t>Контрольно-кассовая техника используется
при приеме денежных средств при
реализации лотерейных билетов,
электронных лотерейных билетов, приеме
лотерейных ставок и выплате денежных
средств в виде выигрыша при
осуществлении деятельности по проведению
лотерей</t>
  </si>
  <si>
    <t>Контрольно-кассовая техника используется
при приеме ставок и выплате денежных
средств в виде выигрыша при
осуществлении деятельности по
организации и проведению азартных игр</t>
  </si>
  <si>
    <t>Контрольно-кассовая техника
используется при выдаче (получении)
обменных знаков игорного заведения
и выдаче (получении) денежных средств
в обмен на предъявленные обменные знаки
игорного заведения</t>
  </si>
  <si>
    <t>Контрольно-кассовая техника используется
при осуществлении деятельности
банковского платежного агента (субагента)</t>
  </si>
  <si>
    <t>Контрольно-кассовая техника используется
при осуществлении деятельности
платежного агента (субагента)</t>
  </si>
  <si>
    <t>Контрольно-кассовая техника входит в
состав автоматического устройства для
расчетов в автоматическом режиме с
применением контрольно-кассовой техники</t>
  </si>
  <si>
    <t>120</t>
  </si>
  <si>
    <t>Контрольно-кассовая техника используется
при осуществлении расчетов за товары,
маркированные средствами идентификации</t>
  </si>
  <si>
    <t>1 - да, 2 - нет</t>
  </si>
  <si>
    <t>Контрольно-кассовая техника используется
только при осуществлении расчетов в
безналичном порядке в сети "Интернет"</t>
  </si>
  <si>
    <t>Контрольно-кассовая техника используется
для развозной и (или) разносной торговли
(оказания услуг, выполнения работ)</t>
  </si>
  <si>
    <r>
      <t>Контрольно-кассовая техника применяется
только при оказании услуг (в случае
регистрации автоматизированной системы
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</si>
  <si>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
при продаже подакцизных товаров</t>
  </si>
  <si>
    <r>
      <t>1</t>
    </r>
    <r>
      <rPr>
        <sz val="9"/>
        <rFont val="Times New Roman"/>
        <family val="1"/>
      </rPr>
      <t xml:space="preserve"> 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</si>
  <si>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Место установки (применения)
контрольно-кассовой техники,
используемой в автоматическом
устройстве для расчетов</t>
  </si>
  <si>
    <r>
      <t>Раздел 3. Сведения об операторе фискальных данных</t>
    </r>
    <r>
      <rPr>
        <b/>
        <vertAlign val="superscript"/>
        <sz val="12"/>
        <rFont val="Times New Roman"/>
        <family val="1"/>
      </rPr>
      <t>1</t>
    </r>
  </si>
  <si>
    <t>Наименование оператора фискальных
данных</t>
  </si>
  <si>
    <t xml:space="preserve">ИНН оператора фискальных данных </t>
  </si>
  <si>
    <r>
      <t>1</t>
    </r>
    <r>
      <rPr>
        <sz val="9"/>
        <rFont val="Times New Roman"/>
        <family val="1"/>
      </rPr>
      <t xml:space="preserve"> 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</si>
  <si>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</t>
    </r>
    <r>
      <rPr>
        <sz val="10"/>
        <rFont val="Times New Roman"/>
        <family val="1"/>
      </rPr>
      <t xml:space="preserve"> Не заполняется в случае, если в строке 180 проставлена цифра "1".</t>
    </r>
  </si>
  <si>
    <t>Раздел 4. Сведения о сформированных фискальных документах</t>
  </si>
  <si>
    <t>4.1. Сведения из отчета о регистрации или отчета об изменении параметров регистрации</t>
  </si>
  <si>
    <t>Фискальный накопитель, находящийся
внутри корпуса контрольно-кассовой
техники, заменен в связи с его поломкой</t>
  </si>
  <si>
    <t>Номер отчета о регистрации/
об изменении параметров
регистрации</t>
  </si>
  <si>
    <t>Номер отчета
о закрытии фискального накопителя</t>
  </si>
  <si>
    <t>Дата формирования отчета
о закрытии фискального накопителя</t>
  </si>
  <si>
    <t>Время формирования отчета
о закрытии фискального накопителя</t>
  </si>
  <si>
    <r>
      <t>4.2. Сведения из отчета о закрытии фискального накопителя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</si>
</sst>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"/>
      <name val="Arial"/>
      <family val="2"/>
    </font>
    <font>
      <sz val="16"/>
      <name val="Courier New"/>
      <family val="3"/>
    </font>
    <font>
      <u val="single"/>
      <sz val="20"/>
      <color indexed="12"/>
      <name val="Arial Cyr"/>
      <family val="0"/>
    </font>
    <font>
      <u val="single"/>
      <sz val="20"/>
      <color indexed="36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sz val="12"/>
      <name val="Arial Cyr"/>
      <family val="0"/>
    </font>
    <font>
      <i/>
      <sz val="10"/>
      <name val="Times New Roman"/>
      <family val="1"/>
    </font>
    <font>
      <vertAlign val="superscript"/>
      <sz val="9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indent="2"/>
    </xf>
    <xf numFmtId="49" fontId="5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top" wrapText="1"/>
    </xf>
    <xf numFmtId="49" fontId="12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wrapText="1"/>
    </xf>
    <xf numFmtId="0" fontId="13" fillId="0" borderId="0" xfId="0" applyNumberFormat="1" applyFont="1" applyAlignment="1">
      <alignment horizontal="left" vertical="top" wrapText="1"/>
    </xf>
    <xf numFmtId="0" fontId="13" fillId="0" borderId="0" xfId="0" applyNumberFormat="1" applyFont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center"/>
    </xf>
    <xf numFmtId="49" fontId="8" fillId="0" borderId="15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top"/>
    </xf>
    <xf numFmtId="0" fontId="13" fillId="0" borderId="0" xfId="0" applyFont="1" applyAlignment="1">
      <alignment/>
    </xf>
    <xf numFmtId="49" fontId="17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horizontal="left" vertical="top" wrapText="1" indent="2"/>
    </xf>
    <xf numFmtId="49" fontId="8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center" vertical="top" wrapText="1"/>
    </xf>
    <xf numFmtId="49" fontId="17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3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 indent="2"/>
    </xf>
    <xf numFmtId="49" fontId="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3" fillId="0" borderId="33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right" vertical="center" indent="1"/>
    </xf>
    <xf numFmtId="49" fontId="13" fillId="0" borderId="0" xfId="0" applyNumberFormat="1" applyFont="1" applyBorder="1" applyAlignment="1">
      <alignment horizontal="right" vertical="center" indent="1"/>
    </xf>
    <xf numFmtId="0" fontId="13" fillId="0" borderId="0" xfId="0" applyNumberFormat="1" applyFont="1" applyAlignment="1">
      <alignment horizontal="left" vertical="center" wrapText="1"/>
    </xf>
    <xf numFmtId="0" fontId="13" fillId="0" borderId="38" xfId="0" applyNumberFormat="1" applyFont="1" applyBorder="1" applyAlignment="1">
      <alignment horizontal="left" vertical="center" wrapText="1"/>
    </xf>
    <xf numFmtId="0" fontId="8" fillId="0" borderId="39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indent="1"/>
    </xf>
    <xf numFmtId="49" fontId="0" fillId="0" borderId="0" xfId="0" applyNumberFormat="1" applyFont="1" applyAlignment="1">
      <alignment horizontal="left" vertical="center" wrapText="1"/>
    </xf>
    <xf numFmtId="49" fontId="13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top" wrapText="1"/>
    </xf>
    <xf numFmtId="0" fontId="8" fillId="0" borderId="45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justify" vertical="top" wrapText="1"/>
    </xf>
    <xf numFmtId="0" fontId="13" fillId="0" borderId="0" xfId="0" applyNumberFormat="1" applyFont="1" applyBorder="1" applyAlignment="1">
      <alignment horizontal="left" vertical="top" wrapText="1"/>
    </xf>
    <xf numFmtId="49" fontId="13" fillId="0" borderId="38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center" vertical="center" wrapText="1"/>
    </xf>
    <xf numFmtId="49" fontId="19" fillId="0" borderId="0" xfId="0" applyNumberFormat="1" applyFont="1" applyBorder="1" applyAlignment="1">
      <alignment horizontal="justify" vertical="top" wrapText="1"/>
    </xf>
    <xf numFmtId="49" fontId="1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55"/>
  <sheetViews>
    <sheetView showGridLines="0" tabSelected="1" zoomScaleSheetLayoutView="85" zoomScalePageLayoutView="0" workbookViewId="0" topLeftCell="A1">
      <selection activeCell="Y1" sqref="Y1:Z2"/>
    </sheetView>
  </sheetViews>
  <sheetFormatPr defaultColWidth="1.12109375" defaultRowHeight="16.5" customHeight="1"/>
  <cols>
    <col min="1" max="16384" width="1.12109375" style="2" customWidth="1"/>
  </cols>
  <sheetData>
    <row r="1" spans="1:84" ht="15" customHeight="1">
      <c r="A1" s="88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18"/>
      <c r="Y1" s="97"/>
      <c r="Z1" s="94"/>
      <c r="AA1" s="97"/>
      <c r="AB1" s="98"/>
      <c r="AC1" s="93"/>
      <c r="AD1" s="94"/>
      <c r="AE1" s="97"/>
      <c r="AF1" s="98"/>
      <c r="AG1" s="93"/>
      <c r="AH1" s="94"/>
      <c r="AI1" s="97"/>
      <c r="AJ1" s="98"/>
      <c r="AK1" s="93"/>
      <c r="AL1" s="94"/>
      <c r="AM1" s="97"/>
      <c r="AN1" s="98"/>
      <c r="AO1" s="93"/>
      <c r="AP1" s="94"/>
      <c r="AQ1" s="97"/>
      <c r="AR1" s="98"/>
      <c r="AS1" s="93"/>
      <c r="AT1" s="94"/>
      <c r="AU1" s="97"/>
      <c r="AV1" s="98"/>
      <c r="AW1" s="93"/>
      <c r="AX1" s="94"/>
      <c r="AY1" s="97"/>
      <c r="AZ1" s="98"/>
      <c r="BA1" s="93"/>
      <c r="BB1" s="98"/>
      <c r="BC1" s="8"/>
      <c r="BD1" s="8"/>
      <c r="BE1" s="8"/>
      <c r="BF1" s="8"/>
      <c r="BG1" s="8"/>
      <c r="BH1" s="8"/>
      <c r="BI1" s="87" t="s">
        <v>90</v>
      </c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</row>
    <row r="2" spans="1:84" ht="2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8"/>
      <c r="Y2" s="99"/>
      <c r="Z2" s="96"/>
      <c r="AA2" s="99"/>
      <c r="AB2" s="100"/>
      <c r="AC2" s="95"/>
      <c r="AD2" s="96"/>
      <c r="AE2" s="99"/>
      <c r="AF2" s="100"/>
      <c r="AG2" s="95"/>
      <c r="AH2" s="96"/>
      <c r="AI2" s="99"/>
      <c r="AJ2" s="100"/>
      <c r="AK2" s="95"/>
      <c r="AL2" s="96"/>
      <c r="AM2" s="99"/>
      <c r="AN2" s="100"/>
      <c r="AO2" s="95"/>
      <c r="AP2" s="96"/>
      <c r="AQ2" s="99"/>
      <c r="AR2" s="100"/>
      <c r="AS2" s="95"/>
      <c r="AT2" s="96"/>
      <c r="AU2" s="99"/>
      <c r="AV2" s="100"/>
      <c r="AW2" s="95"/>
      <c r="AX2" s="96"/>
      <c r="AY2" s="99"/>
      <c r="AZ2" s="100"/>
      <c r="BA2" s="95"/>
      <c r="BB2" s="100"/>
      <c r="BC2" s="8"/>
      <c r="BD2" s="8"/>
      <c r="BE2" s="8"/>
      <c r="BF2" s="8"/>
      <c r="BG2" s="8"/>
      <c r="BH2" s="8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</row>
    <row r="3" spans="1:84" ht="4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AJ3" s="3"/>
      <c r="AK3" s="3"/>
      <c r="AL3" s="3"/>
      <c r="AM3" s="129"/>
      <c r="AN3" s="129"/>
      <c r="AO3" s="3"/>
      <c r="AP3" s="3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</row>
    <row r="4" spans="1:84" ht="17.25" customHeight="1">
      <c r="A4" s="88" t="s">
        <v>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18"/>
      <c r="Y4" s="85"/>
      <c r="Z4" s="84"/>
      <c r="AA4" s="85"/>
      <c r="AB4" s="86"/>
      <c r="AC4" s="83"/>
      <c r="AD4" s="84"/>
      <c r="AE4" s="85"/>
      <c r="AF4" s="86"/>
      <c r="AG4" s="83"/>
      <c r="AH4" s="84"/>
      <c r="AI4" s="85"/>
      <c r="AJ4" s="86"/>
      <c r="AK4" s="83"/>
      <c r="AL4" s="84"/>
      <c r="AM4" s="85"/>
      <c r="AN4" s="86"/>
      <c r="AO4" s="83"/>
      <c r="AP4" s="84"/>
      <c r="AQ4" s="85"/>
      <c r="AR4" s="86"/>
      <c r="AS4" s="83"/>
      <c r="AT4" s="84"/>
      <c r="AU4" s="85"/>
      <c r="AV4" s="86"/>
      <c r="AW4" s="8"/>
      <c r="AX4" s="8"/>
      <c r="AY4" s="8"/>
      <c r="AZ4" s="8"/>
      <c r="BA4" s="8"/>
      <c r="BB4" s="8"/>
      <c r="BC4" s="8"/>
      <c r="BD4" s="8"/>
      <c r="BE4" s="8"/>
      <c r="BF4" s="8"/>
      <c r="BG4" s="3"/>
      <c r="BH4" s="3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</row>
    <row r="5" spans="1:84" ht="4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</row>
    <row r="6" spans="1:84" ht="17.25" customHeight="1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18"/>
      <c r="Y6" s="85"/>
      <c r="Z6" s="84"/>
      <c r="AA6" s="85"/>
      <c r="AB6" s="86"/>
      <c r="AC6" s="83"/>
      <c r="AD6" s="84"/>
      <c r="AE6" s="85"/>
      <c r="AF6" s="86"/>
      <c r="AG6" s="85"/>
      <c r="AH6" s="86"/>
      <c r="AI6" s="83"/>
      <c r="AJ6" s="86"/>
      <c r="AK6" s="83"/>
      <c r="AL6" s="84"/>
      <c r="AM6" s="85"/>
      <c r="AN6" s="86"/>
      <c r="AO6" s="83"/>
      <c r="AP6" s="86"/>
      <c r="AQ6" s="92" t="s">
        <v>1</v>
      </c>
      <c r="AR6" s="92"/>
      <c r="AS6" s="92"/>
      <c r="AT6" s="92"/>
      <c r="AU6" s="92"/>
      <c r="AV6" s="92"/>
      <c r="AW6" s="85" t="s">
        <v>2</v>
      </c>
      <c r="AX6" s="84"/>
      <c r="AY6" s="85" t="s">
        <v>2</v>
      </c>
      <c r="AZ6" s="86"/>
      <c r="BA6" s="83" t="s">
        <v>3</v>
      </c>
      <c r="BB6" s="86"/>
      <c r="BC6" s="127"/>
      <c r="BD6" s="127"/>
      <c r="BE6" s="127"/>
      <c r="BF6" s="127"/>
      <c r="BG6" s="3"/>
      <c r="BH6" s="3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</row>
    <row r="7" spans="1:84" ht="4.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</row>
    <row r="8" spans="1:84" ht="13.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91" t="s">
        <v>91</v>
      </c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</row>
    <row r="9" spans="1:84" ht="13.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</row>
    <row r="10" spans="1:84" ht="13.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</row>
    <row r="11" spans="1:84" ht="46.5" customHeight="1">
      <c r="A11" s="90" t="s">
        <v>92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</row>
    <row r="12" spans="1:84" s="15" customFormat="1" ht="17.25" customHeight="1">
      <c r="A12" s="126" t="s">
        <v>89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85"/>
      <c r="R12" s="86"/>
      <c r="S12" s="124" t="s">
        <v>24</v>
      </c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40"/>
      <c r="CD12" s="40"/>
      <c r="CE12" s="40"/>
      <c r="CF12" s="40"/>
    </row>
    <row r="13" spans="1:84" s="15" customFormat="1" ht="9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40"/>
      <c r="R13" s="40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40"/>
      <c r="CD13" s="40"/>
      <c r="CE13" s="40"/>
      <c r="CF13" s="40"/>
    </row>
    <row r="14" spans="1:16" s="40" customFormat="1" ht="13.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50" s="40" customFormat="1" ht="17.2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U15" s="92" t="s">
        <v>3</v>
      </c>
      <c r="V15" s="92"/>
      <c r="Y15" s="92" t="s">
        <v>26</v>
      </c>
      <c r="Z15" s="92"/>
      <c r="AC15" s="92" t="s">
        <v>27</v>
      </c>
      <c r="AD15" s="92"/>
      <c r="AG15" s="92" t="s">
        <v>28</v>
      </c>
      <c r="AH15" s="92"/>
      <c r="AK15" s="92" t="s">
        <v>29</v>
      </c>
      <c r="AL15" s="92"/>
      <c r="AO15" s="92" t="s">
        <v>30</v>
      </c>
      <c r="AP15" s="92"/>
      <c r="AS15" s="92" t="s">
        <v>31</v>
      </c>
      <c r="AT15" s="92"/>
      <c r="AW15" s="92" t="s">
        <v>32</v>
      </c>
      <c r="AX15" s="92"/>
    </row>
    <row r="16" spans="1:50" s="15" customFormat="1" ht="17.25" customHeight="1">
      <c r="A16" s="112" t="s">
        <v>25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5"/>
      <c r="V16" s="116"/>
      <c r="W16" s="35"/>
      <c r="X16" s="35"/>
      <c r="Y16" s="85"/>
      <c r="Z16" s="86"/>
      <c r="AA16" s="35"/>
      <c r="AB16" s="35"/>
      <c r="AC16" s="85"/>
      <c r="AD16" s="86"/>
      <c r="AE16" s="35"/>
      <c r="AF16" s="35"/>
      <c r="AG16" s="85"/>
      <c r="AH16" s="86"/>
      <c r="AI16" s="35"/>
      <c r="AJ16" s="35"/>
      <c r="AK16" s="85"/>
      <c r="AL16" s="86"/>
      <c r="AM16" s="35"/>
      <c r="AN16" s="35"/>
      <c r="AO16" s="85"/>
      <c r="AP16" s="86"/>
      <c r="AQ16" s="35"/>
      <c r="AR16" s="35"/>
      <c r="AS16" s="85"/>
      <c r="AT16" s="86"/>
      <c r="AU16" s="35"/>
      <c r="AV16" s="35"/>
      <c r="AW16" s="85"/>
      <c r="AX16" s="86"/>
    </row>
    <row r="17" spans="1:20" s="15" customFormat="1" ht="9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</row>
    <row r="18" spans="1:81" ht="13.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4"/>
    </row>
    <row r="19" spans="1:84" s="35" customFormat="1" ht="17.25" customHeight="1">
      <c r="A19" s="85"/>
      <c r="B19" s="84"/>
      <c r="C19" s="85"/>
      <c r="D19" s="86"/>
      <c r="E19" s="83"/>
      <c r="F19" s="84"/>
      <c r="G19" s="85"/>
      <c r="H19" s="86"/>
      <c r="I19" s="83"/>
      <c r="J19" s="84"/>
      <c r="K19" s="85"/>
      <c r="L19" s="86"/>
      <c r="M19" s="83"/>
      <c r="N19" s="84"/>
      <c r="O19" s="85"/>
      <c r="P19" s="86"/>
      <c r="Q19" s="83"/>
      <c r="R19" s="84"/>
      <c r="S19" s="85"/>
      <c r="T19" s="86"/>
      <c r="U19" s="83"/>
      <c r="V19" s="84"/>
      <c r="W19" s="85"/>
      <c r="X19" s="86"/>
      <c r="Y19" s="83"/>
      <c r="Z19" s="84"/>
      <c r="AA19" s="85"/>
      <c r="AB19" s="86"/>
      <c r="AC19" s="83"/>
      <c r="AD19" s="84"/>
      <c r="AE19" s="85"/>
      <c r="AF19" s="86"/>
      <c r="AG19" s="83"/>
      <c r="AH19" s="84"/>
      <c r="AI19" s="85"/>
      <c r="AJ19" s="86"/>
      <c r="AK19" s="83"/>
      <c r="AL19" s="84"/>
      <c r="AM19" s="85"/>
      <c r="AN19" s="86"/>
      <c r="AO19" s="83"/>
      <c r="AP19" s="84"/>
      <c r="AQ19" s="85"/>
      <c r="AR19" s="86"/>
      <c r="AS19" s="85"/>
      <c r="AT19" s="86"/>
      <c r="AU19" s="83"/>
      <c r="AV19" s="86"/>
      <c r="AW19" s="83"/>
      <c r="AX19" s="84"/>
      <c r="AY19" s="85"/>
      <c r="AZ19" s="86"/>
      <c r="BA19" s="83"/>
      <c r="BB19" s="84"/>
      <c r="BC19" s="85"/>
      <c r="BD19" s="86"/>
      <c r="BE19" s="83"/>
      <c r="BF19" s="84"/>
      <c r="BG19" s="85"/>
      <c r="BH19" s="86"/>
      <c r="BI19" s="83"/>
      <c r="BJ19" s="84"/>
      <c r="BK19" s="85"/>
      <c r="BL19" s="86"/>
      <c r="BM19" s="83"/>
      <c r="BN19" s="84"/>
      <c r="BO19" s="85"/>
      <c r="BP19" s="86"/>
      <c r="BQ19" s="83"/>
      <c r="BR19" s="84"/>
      <c r="BS19" s="85"/>
      <c r="BT19" s="86"/>
      <c r="BU19" s="83"/>
      <c r="BV19" s="84"/>
      <c r="BW19" s="85"/>
      <c r="BX19" s="86"/>
      <c r="BY19" s="83"/>
      <c r="BZ19" s="84"/>
      <c r="CA19" s="85"/>
      <c r="CB19" s="86"/>
      <c r="CC19" s="81"/>
      <c r="CD19" s="81"/>
      <c r="CE19" s="81"/>
      <c r="CF19" s="81"/>
    </row>
    <row r="20" spans="1:80" s="35" customFormat="1" ht="13.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</row>
    <row r="21" spans="1:84" s="35" customFormat="1" ht="17.25" customHeight="1">
      <c r="A21" s="85"/>
      <c r="B21" s="84"/>
      <c r="C21" s="85"/>
      <c r="D21" s="86"/>
      <c r="E21" s="83"/>
      <c r="F21" s="84"/>
      <c r="G21" s="85"/>
      <c r="H21" s="86"/>
      <c r="I21" s="83"/>
      <c r="J21" s="84"/>
      <c r="K21" s="85"/>
      <c r="L21" s="86"/>
      <c r="M21" s="83"/>
      <c r="N21" s="84"/>
      <c r="O21" s="85"/>
      <c r="P21" s="86"/>
      <c r="Q21" s="83"/>
      <c r="R21" s="84"/>
      <c r="S21" s="85"/>
      <c r="T21" s="86"/>
      <c r="U21" s="83"/>
      <c r="V21" s="84"/>
      <c r="W21" s="85"/>
      <c r="X21" s="86"/>
      <c r="Y21" s="83"/>
      <c r="Z21" s="84"/>
      <c r="AA21" s="85"/>
      <c r="AB21" s="86"/>
      <c r="AC21" s="83"/>
      <c r="AD21" s="84"/>
      <c r="AE21" s="85"/>
      <c r="AF21" s="86"/>
      <c r="AG21" s="83"/>
      <c r="AH21" s="84"/>
      <c r="AI21" s="85"/>
      <c r="AJ21" s="86"/>
      <c r="AK21" s="83"/>
      <c r="AL21" s="84"/>
      <c r="AM21" s="85"/>
      <c r="AN21" s="86"/>
      <c r="AO21" s="83"/>
      <c r="AP21" s="84"/>
      <c r="AQ21" s="85"/>
      <c r="AR21" s="86"/>
      <c r="AS21" s="85"/>
      <c r="AT21" s="86"/>
      <c r="AU21" s="83"/>
      <c r="AV21" s="86"/>
      <c r="AW21" s="83"/>
      <c r="AX21" s="84"/>
      <c r="AY21" s="85"/>
      <c r="AZ21" s="86"/>
      <c r="BA21" s="83"/>
      <c r="BB21" s="84"/>
      <c r="BC21" s="85"/>
      <c r="BD21" s="86"/>
      <c r="BE21" s="83"/>
      <c r="BF21" s="84"/>
      <c r="BG21" s="85"/>
      <c r="BH21" s="86"/>
      <c r="BI21" s="83"/>
      <c r="BJ21" s="84"/>
      <c r="BK21" s="85"/>
      <c r="BL21" s="86"/>
      <c r="BM21" s="83"/>
      <c r="BN21" s="84"/>
      <c r="BO21" s="85"/>
      <c r="BP21" s="86"/>
      <c r="BQ21" s="83"/>
      <c r="BR21" s="84"/>
      <c r="BS21" s="85"/>
      <c r="BT21" s="86"/>
      <c r="BU21" s="83"/>
      <c r="BV21" s="84"/>
      <c r="BW21" s="85"/>
      <c r="BX21" s="86"/>
      <c r="BY21" s="83"/>
      <c r="BZ21" s="84"/>
      <c r="CA21" s="85"/>
      <c r="CB21" s="84"/>
      <c r="CC21" s="80"/>
      <c r="CD21" s="81"/>
      <c r="CE21" s="81"/>
      <c r="CF21" s="81"/>
    </row>
    <row r="22" s="35" customFormat="1" ht="13.5" customHeight="1"/>
    <row r="23" spans="1:84" s="35" customFormat="1" ht="17.25" customHeight="1">
      <c r="A23" s="85"/>
      <c r="B23" s="84"/>
      <c r="C23" s="85"/>
      <c r="D23" s="86"/>
      <c r="E23" s="83"/>
      <c r="F23" s="84"/>
      <c r="G23" s="85"/>
      <c r="H23" s="86"/>
      <c r="I23" s="83"/>
      <c r="J23" s="84"/>
      <c r="K23" s="85"/>
      <c r="L23" s="86"/>
      <c r="M23" s="83"/>
      <c r="N23" s="84"/>
      <c r="O23" s="85"/>
      <c r="P23" s="86"/>
      <c r="Q23" s="83"/>
      <c r="R23" s="84"/>
      <c r="S23" s="85"/>
      <c r="T23" s="86"/>
      <c r="U23" s="83"/>
      <c r="V23" s="84"/>
      <c r="W23" s="85"/>
      <c r="X23" s="86"/>
      <c r="Y23" s="83"/>
      <c r="Z23" s="84"/>
      <c r="AA23" s="85"/>
      <c r="AB23" s="86"/>
      <c r="AC23" s="83"/>
      <c r="AD23" s="84"/>
      <c r="AE23" s="85"/>
      <c r="AF23" s="86"/>
      <c r="AG23" s="83"/>
      <c r="AH23" s="84"/>
      <c r="AI23" s="85"/>
      <c r="AJ23" s="86"/>
      <c r="AK23" s="83"/>
      <c r="AL23" s="84"/>
      <c r="AM23" s="85"/>
      <c r="AN23" s="86"/>
      <c r="AO23" s="83"/>
      <c r="AP23" s="84"/>
      <c r="AQ23" s="85"/>
      <c r="AR23" s="86"/>
      <c r="AS23" s="85"/>
      <c r="AT23" s="86"/>
      <c r="AU23" s="83"/>
      <c r="AV23" s="86"/>
      <c r="AW23" s="83"/>
      <c r="AX23" s="84"/>
      <c r="AY23" s="85"/>
      <c r="AZ23" s="86"/>
      <c r="BA23" s="83"/>
      <c r="BB23" s="84"/>
      <c r="BC23" s="85"/>
      <c r="BD23" s="86"/>
      <c r="BE23" s="83"/>
      <c r="BF23" s="84"/>
      <c r="BG23" s="85"/>
      <c r="BH23" s="86"/>
      <c r="BI23" s="83"/>
      <c r="BJ23" s="84"/>
      <c r="BK23" s="85"/>
      <c r="BL23" s="86"/>
      <c r="BM23" s="83"/>
      <c r="BN23" s="84"/>
      <c r="BO23" s="85"/>
      <c r="BP23" s="86"/>
      <c r="BQ23" s="83"/>
      <c r="BR23" s="84"/>
      <c r="BS23" s="85"/>
      <c r="BT23" s="86"/>
      <c r="BU23" s="83"/>
      <c r="BV23" s="84"/>
      <c r="BW23" s="85"/>
      <c r="BX23" s="86"/>
      <c r="BY23" s="83"/>
      <c r="BZ23" s="84"/>
      <c r="CA23" s="85"/>
      <c r="CB23" s="84"/>
      <c r="CC23" s="80"/>
      <c r="CD23" s="81"/>
      <c r="CE23" s="81"/>
      <c r="CF23" s="81"/>
    </row>
    <row r="24" spans="1:84" s="10" customFormat="1" ht="19.5" customHeight="1">
      <c r="A24" s="121" t="s">
        <v>93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79"/>
      <c r="CD24" s="79"/>
      <c r="CE24" s="79"/>
      <c r="CF24" s="79"/>
    </row>
    <row r="25" spans="1:84" ht="13.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</row>
    <row r="26" spans="1:84" s="42" customFormat="1" ht="14.25" customHeight="1">
      <c r="A26" s="113" t="s">
        <v>33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</row>
    <row r="27" s="15" customFormat="1" ht="13.5" customHeight="1"/>
    <row r="28" spans="1:76" s="4" customFormat="1" ht="17.25" customHeight="1">
      <c r="A28" s="42" t="s">
        <v>14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101"/>
      <c r="AB28" s="103"/>
      <c r="AC28" s="101"/>
      <c r="AD28" s="102"/>
      <c r="AE28" s="104"/>
      <c r="AF28" s="102"/>
      <c r="AH28" s="114" t="s">
        <v>15</v>
      </c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</row>
    <row r="29" s="15" customFormat="1" ht="13.5" customHeight="1"/>
    <row r="30" spans="1:77" s="4" customFormat="1" ht="17.25" customHeight="1">
      <c r="A30" s="42" t="s">
        <v>21</v>
      </c>
      <c r="B30" s="42"/>
      <c r="C30" s="42"/>
      <c r="D30" s="42"/>
      <c r="E30" s="42"/>
      <c r="F30" s="42"/>
      <c r="G30" s="42"/>
      <c r="H30" s="42"/>
      <c r="I30" s="42"/>
      <c r="J30" s="101"/>
      <c r="K30" s="103"/>
      <c r="L30" s="101"/>
      <c r="M30" s="102"/>
      <c r="N30" s="104"/>
      <c r="O30" s="102"/>
      <c r="Q30" s="114" t="s">
        <v>22</v>
      </c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</row>
    <row r="31" s="15" customFormat="1" ht="13.5" customHeight="1"/>
    <row r="32" spans="1:84" ht="4.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6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</row>
    <row r="33" spans="1:84" s="4" customFormat="1" ht="15" customHeight="1">
      <c r="A33" s="109" t="s">
        <v>94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10"/>
      <c r="AR33" s="105" t="s">
        <v>10</v>
      </c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</row>
    <row r="34" spans="1:84" s="4" customFormat="1" ht="1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10"/>
      <c r="AR34" s="107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</row>
    <row r="35" spans="1:81" s="4" customFormat="1" ht="17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R35" s="7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6"/>
    </row>
    <row r="36" spans="3:81" s="4" customFormat="1" ht="17.25" customHeight="1">
      <c r="C36" s="101"/>
      <c r="D36" s="102"/>
      <c r="E36" s="6"/>
      <c r="F36" s="6"/>
      <c r="G36" s="117" t="s">
        <v>34</v>
      </c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R36" s="7"/>
      <c r="AS36" s="117" t="s">
        <v>35</v>
      </c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24"/>
      <c r="BI36" s="101"/>
      <c r="BJ36" s="103"/>
      <c r="BK36" s="101"/>
      <c r="BL36" s="102"/>
      <c r="BM36" s="104"/>
      <c r="BN36" s="102"/>
      <c r="BO36" s="118" t="s">
        <v>36</v>
      </c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24"/>
    </row>
    <row r="37" spans="3:81" s="4" customFormat="1" ht="17.25" customHeight="1">
      <c r="C37" s="6"/>
      <c r="D37" s="6"/>
      <c r="E37" s="6"/>
      <c r="F37" s="6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R37" s="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</row>
    <row r="38" spans="3:81" s="4" customFormat="1" ht="17.25" customHeight="1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R38" s="7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</row>
    <row r="39" spans="3:81" s="4" customFormat="1" ht="17.25" customHeight="1">
      <c r="C39" s="101"/>
      <c r="D39" s="103"/>
      <c r="E39" s="101"/>
      <c r="F39" s="102"/>
      <c r="G39" s="104"/>
      <c r="H39" s="103"/>
      <c r="I39" s="101"/>
      <c r="J39" s="102"/>
      <c r="K39" s="104"/>
      <c r="L39" s="103"/>
      <c r="M39" s="101"/>
      <c r="N39" s="102"/>
      <c r="O39" s="104"/>
      <c r="P39" s="103"/>
      <c r="Q39" s="101"/>
      <c r="R39" s="102"/>
      <c r="S39" s="104"/>
      <c r="T39" s="103"/>
      <c r="U39" s="101"/>
      <c r="V39" s="102"/>
      <c r="W39" s="104"/>
      <c r="X39" s="103"/>
      <c r="Y39" s="101"/>
      <c r="Z39" s="102"/>
      <c r="AA39" s="104"/>
      <c r="AB39" s="103"/>
      <c r="AC39" s="101"/>
      <c r="AD39" s="102"/>
      <c r="AE39" s="104"/>
      <c r="AF39" s="103"/>
      <c r="AG39" s="101"/>
      <c r="AH39" s="102"/>
      <c r="AI39" s="104"/>
      <c r="AJ39" s="103"/>
      <c r="AK39" s="101"/>
      <c r="AL39" s="102"/>
      <c r="AM39" s="101"/>
      <c r="AN39" s="102"/>
      <c r="AO39" s="104"/>
      <c r="AP39" s="102"/>
      <c r="AR39" s="7"/>
      <c r="AS39" s="117" t="s">
        <v>16</v>
      </c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6"/>
      <c r="BI39" s="101"/>
      <c r="BJ39" s="103"/>
      <c r="BK39" s="101"/>
      <c r="BL39" s="102"/>
      <c r="BM39" s="104"/>
      <c r="BN39" s="102"/>
      <c r="BO39" s="118" t="s">
        <v>8</v>
      </c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6"/>
    </row>
    <row r="40" spans="44:81" s="15" customFormat="1" ht="17.25" customHeight="1">
      <c r="AR40" s="20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</row>
    <row r="41" spans="3:81" s="4" customFormat="1" ht="17.25" customHeight="1">
      <c r="C41" s="101"/>
      <c r="D41" s="103"/>
      <c r="E41" s="101"/>
      <c r="F41" s="102"/>
      <c r="G41" s="104"/>
      <c r="H41" s="103"/>
      <c r="I41" s="101"/>
      <c r="J41" s="102"/>
      <c r="K41" s="104"/>
      <c r="L41" s="103"/>
      <c r="M41" s="101"/>
      <c r="N41" s="102"/>
      <c r="O41" s="104"/>
      <c r="P41" s="103"/>
      <c r="Q41" s="101"/>
      <c r="R41" s="102"/>
      <c r="S41" s="104"/>
      <c r="T41" s="103"/>
      <c r="U41" s="101"/>
      <c r="V41" s="102"/>
      <c r="W41" s="104"/>
      <c r="X41" s="103"/>
      <c r="Y41" s="101"/>
      <c r="Z41" s="102"/>
      <c r="AA41" s="104"/>
      <c r="AB41" s="103"/>
      <c r="AC41" s="101"/>
      <c r="AD41" s="102"/>
      <c r="AE41" s="104"/>
      <c r="AF41" s="103"/>
      <c r="AG41" s="101"/>
      <c r="AH41" s="102"/>
      <c r="AI41" s="104"/>
      <c r="AJ41" s="103"/>
      <c r="AK41" s="101"/>
      <c r="AL41" s="102"/>
      <c r="AM41" s="101"/>
      <c r="AN41" s="102"/>
      <c r="AO41" s="104"/>
      <c r="AP41" s="102"/>
      <c r="AR41" s="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6"/>
    </row>
    <row r="42" spans="44:81" s="15" customFormat="1" ht="17.25" customHeight="1">
      <c r="AR42" s="20"/>
      <c r="AS42" s="117" t="s">
        <v>37</v>
      </c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9"/>
      <c r="BH42" s="1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</row>
    <row r="43" spans="3:81" s="4" customFormat="1" ht="17.25" customHeight="1">
      <c r="C43" s="101"/>
      <c r="D43" s="103"/>
      <c r="E43" s="101"/>
      <c r="F43" s="102"/>
      <c r="G43" s="101"/>
      <c r="H43" s="102"/>
      <c r="I43" s="104"/>
      <c r="J43" s="103"/>
      <c r="K43" s="101"/>
      <c r="L43" s="102"/>
      <c r="M43" s="104"/>
      <c r="N43" s="103"/>
      <c r="O43" s="101"/>
      <c r="P43" s="102"/>
      <c r="Q43" s="104"/>
      <c r="R43" s="103"/>
      <c r="S43" s="101"/>
      <c r="T43" s="102"/>
      <c r="U43" s="104"/>
      <c r="V43" s="103"/>
      <c r="W43" s="101"/>
      <c r="X43" s="102"/>
      <c r="Y43" s="104"/>
      <c r="Z43" s="103"/>
      <c r="AA43" s="101"/>
      <c r="AB43" s="102"/>
      <c r="AC43" s="104"/>
      <c r="AD43" s="103"/>
      <c r="AE43" s="101"/>
      <c r="AF43" s="102"/>
      <c r="AG43" s="104"/>
      <c r="AH43" s="103"/>
      <c r="AI43" s="101"/>
      <c r="AJ43" s="102"/>
      <c r="AK43" s="104"/>
      <c r="AL43" s="103"/>
      <c r="AM43" s="101"/>
      <c r="AN43" s="102"/>
      <c r="AO43" s="104"/>
      <c r="AP43" s="102"/>
      <c r="AR43" s="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01"/>
      <c r="BH43" s="103"/>
      <c r="BI43" s="101"/>
      <c r="BJ43" s="102"/>
      <c r="BK43" s="132" t="s">
        <v>9</v>
      </c>
      <c r="BL43" s="132"/>
      <c r="BM43" s="101"/>
      <c r="BN43" s="102"/>
      <c r="BO43" s="101"/>
      <c r="BP43" s="102"/>
      <c r="BQ43" s="132" t="s">
        <v>9</v>
      </c>
      <c r="BR43" s="132"/>
      <c r="BS43" s="101"/>
      <c r="BT43" s="103"/>
      <c r="BU43" s="101"/>
      <c r="BV43" s="102"/>
      <c r="BW43" s="101"/>
      <c r="BX43" s="102"/>
      <c r="BY43" s="104"/>
      <c r="BZ43" s="102"/>
      <c r="CA43" s="6"/>
      <c r="CB43" s="6"/>
      <c r="CC43" s="6"/>
    </row>
    <row r="44" spans="3:81" s="10" customFormat="1" ht="37.5" customHeight="1">
      <c r="C44" s="82" t="s">
        <v>95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R44" s="3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48"/>
      <c r="BH44" s="48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3:81" s="4" customFormat="1" ht="17.25" customHeight="1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R45" s="7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1"/>
    </row>
    <row r="46" spans="44:83" s="15" customFormat="1" ht="17.25" customHeight="1">
      <c r="AR46" s="2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</row>
    <row r="47" spans="3:83" s="4" customFormat="1" ht="17.25" customHeight="1"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2"/>
      <c r="T47" s="132"/>
      <c r="U47" s="132"/>
      <c r="V47" s="132"/>
      <c r="W47" s="101"/>
      <c r="X47" s="103"/>
      <c r="Y47" s="101"/>
      <c r="Z47" s="102"/>
      <c r="AA47" s="132" t="s">
        <v>9</v>
      </c>
      <c r="AB47" s="132"/>
      <c r="AC47" s="101"/>
      <c r="AD47" s="102"/>
      <c r="AE47" s="101"/>
      <c r="AF47" s="102"/>
      <c r="AG47" s="132" t="s">
        <v>9</v>
      </c>
      <c r="AH47" s="132"/>
      <c r="AI47" s="101"/>
      <c r="AJ47" s="103"/>
      <c r="AK47" s="101"/>
      <c r="AL47" s="102"/>
      <c r="AM47" s="101"/>
      <c r="AN47" s="102"/>
      <c r="AO47" s="104"/>
      <c r="AP47" s="102"/>
      <c r="AR47" s="7"/>
      <c r="AS47" s="131" t="s">
        <v>96</v>
      </c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P47" s="131" t="s">
        <v>11</v>
      </c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</row>
    <row r="48" spans="3:81" s="4" customFormat="1" ht="17.25" customHeight="1">
      <c r="C48" s="131" t="s">
        <v>11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2"/>
      <c r="T48" s="132"/>
      <c r="U48" s="132"/>
      <c r="V48" s="132"/>
      <c r="W48" s="131" t="s">
        <v>12</v>
      </c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R48" s="7"/>
      <c r="CC48" s="6"/>
    </row>
    <row r="49" spans="3:82" s="4" customFormat="1" ht="13.5" customHeight="1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R49" s="7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</row>
    <row r="50" spans="3:82" s="4" customFormat="1" ht="12" customHeight="1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</row>
    <row r="51" spans="3:82" s="4" customFormat="1" ht="12" customHeight="1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</row>
    <row r="52" spans="3:82" s="4" customFormat="1" ht="12" customHeight="1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</row>
    <row r="53" spans="3:82" s="4" customFormat="1" ht="12" customHeight="1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</row>
    <row r="54" spans="1:80" s="4" customFormat="1" ht="12" customHeight="1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  <row r="55" spans="1:103" ht="12" customHeight="1">
      <c r="A55" s="16"/>
      <c r="B55" s="1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16"/>
      <c r="CB55" s="16"/>
      <c r="CY55" s="15"/>
    </row>
    <row r="56" ht="12" customHeight="1"/>
    <row r="57" ht="12" customHeight="1"/>
  </sheetData>
  <sheetProtection/>
  <mergeCells count="388">
    <mergeCell ref="BO39:CB39"/>
    <mergeCell ref="BU43:BV43"/>
    <mergeCell ref="BW43:BX43"/>
    <mergeCell ref="BP47:CE47"/>
    <mergeCell ref="AS46:BN46"/>
    <mergeCell ref="BP46:CE46"/>
    <mergeCell ref="AS47:BN47"/>
    <mergeCell ref="BY43:BZ43"/>
    <mergeCell ref="BK39:BL39"/>
    <mergeCell ref="BS43:BT43"/>
    <mergeCell ref="BO43:BP43"/>
    <mergeCell ref="BM39:BN39"/>
    <mergeCell ref="BQ43:BR43"/>
    <mergeCell ref="AG47:AH47"/>
    <mergeCell ref="BM43:BN43"/>
    <mergeCell ref="AM47:AN47"/>
    <mergeCell ref="AO47:AP47"/>
    <mergeCell ref="BK43:BL43"/>
    <mergeCell ref="BI43:BJ43"/>
    <mergeCell ref="BG43:BH43"/>
    <mergeCell ref="AS42:BF44"/>
    <mergeCell ref="AI43:AJ43"/>
    <mergeCell ref="AI47:AJ47"/>
    <mergeCell ref="BK36:BL36"/>
    <mergeCell ref="BM36:BN36"/>
    <mergeCell ref="BO35:BP35"/>
    <mergeCell ref="BS35:BT35"/>
    <mergeCell ref="BM35:BN35"/>
    <mergeCell ref="BI35:BJ35"/>
    <mergeCell ref="S48:T48"/>
    <mergeCell ref="U47:V47"/>
    <mergeCell ref="AG43:AH43"/>
    <mergeCell ref="Y47:Z47"/>
    <mergeCell ref="AA47:AB47"/>
    <mergeCell ref="AC47:AD47"/>
    <mergeCell ref="AE47:AF47"/>
    <mergeCell ref="AC43:AD43"/>
    <mergeCell ref="U48:V48"/>
    <mergeCell ref="S47:T47"/>
    <mergeCell ref="C48:R48"/>
    <mergeCell ref="W48:AP48"/>
    <mergeCell ref="AW35:AX35"/>
    <mergeCell ref="AK43:AL43"/>
    <mergeCell ref="AK47:AL47"/>
    <mergeCell ref="AK39:AL39"/>
    <mergeCell ref="AC39:AD39"/>
    <mergeCell ref="AS39:BG41"/>
    <mergeCell ref="AO41:AP41"/>
    <mergeCell ref="Y41:Z41"/>
    <mergeCell ref="AA43:AB43"/>
    <mergeCell ref="Y43:Z43"/>
    <mergeCell ref="M43:N43"/>
    <mergeCell ref="O43:P43"/>
    <mergeCell ref="Q43:R43"/>
    <mergeCell ref="U41:V41"/>
    <mergeCell ref="S43:T43"/>
    <mergeCell ref="M41:N41"/>
    <mergeCell ref="O41:P41"/>
    <mergeCell ref="S41:T41"/>
    <mergeCell ref="AM39:AN39"/>
    <mergeCell ref="S39:T39"/>
    <mergeCell ref="W47:X47"/>
    <mergeCell ref="AE39:AF39"/>
    <mergeCell ref="Y39:Z39"/>
    <mergeCell ref="AA39:AB39"/>
    <mergeCell ref="AE41:AF41"/>
    <mergeCell ref="AC41:AD41"/>
    <mergeCell ref="AE43:AF43"/>
    <mergeCell ref="W43:X43"/>
    <mergeCell ref="I43:J43"/>
    <mergeCell ref="K43:L43"/>
    <mergeCell ref="I41:J41"/>
    <mergeCell ref="U43:V43"/>
    <mergeCell ref="C47:R47"/>
    <mergeCell ref="K41:L41"/>
    <mergeCell ref="Q41:R41"/>
    <mergeCell ref="AW16:AX16"/>
    <mergeCell ref="AO15:AP15"/>
    <mergeCell ref="AS15:AT15"/>
    <mergeCell ref="BS19:BT19"/>
    <mergeCell ref="AO43:AP43"/>
    <mergeCell ref="AM43:AN43"/>
    <mergeCell ref="BK35:BL35"/>
    <mergeCell ref="BQ35:BR35"/>
    <mergeCell ref="AU35:AV35"/>
    <mergeCell ref="AS35:AT35"/>
    <mergeCell ref="CA20:CB20"/>
    <mergeCell ref="AK20:AL20"/>
    <mergeCell ref="AE20:AF20"/>
    <mergeCell ref="A7:B7"/>
    <mergeCell ref="AO1:AP2"/>
    <mergeCell ref="AQ1:AR2"/>
    <mergeCell ref="BA19:BB19"/>
    <mergeCell ref="AY20:AZ20"/>
    <mergeCell ref="AO4:AP4"/>
    <mergeCell ref="AY6:AZ6"/>
    <mergeCell ref="U20:V20"/>
    <mergeCell ref="AK4:AL4"/>
    <mergeCell ref="U21:V21"/>
    <mergeCell ref="W21:X21"/>
    <mergeCell ref="Y21:Z21"/>
    <mergeCell ref="AA21:AB21"/>
    <mergeCell ref="AG19:AH19"/>
    <mergeCell ref="AE4:AF4"/>
    <mergeCell ref="AK15:AL15"/>
    <mergeCell ref="AK19:AL19"/>
    <mergeCell ref="AM3:AN3"/>
    <mergeCell ref="AG1:AH2"/>
    <mergeCell ref="AI1:AJ2"/>
    <mergeCell ref="AK1:AL2"/>
    <mergeCell ref="AC21:AD21"/>
    <mergeCell ref="W20:X20"/>
    <mergeCell ref="AM4:AN4"/>
    <mergeCell ref="AM21:AN21"/>
    <mergeCell ref="A18:CB18"/>
    <mergeCell ref="AI19:AJ19"/>
    <mergeCell ref="A20:B20"/>
    <mergeCell ref="C20:D20"/>
    <mergeCell ref="E20:F20"/>
    <mergeCell ref="G20:H20"/>
    <mergeCell ref="AM1:AN2"/>
    <mergeCell ref="AE1:AF2"/>
    <mergeCell ref="AC6:AD6"/>
    <mergeCell ref="AE6:AF6"/>
    <mergeCell ref="AG6:AH6"/>
    <mergeCell ref="AI6:AJ6"/>
    <mergeCell ref="C19:D19"/>
    <mergeCell ref="E19:F19"/>
    <mergeCell ref="Y6:Z6"/>
    <mergeCell ref="G19:H19"/>
    <mergeCell ref="I19:J19"/>
    <mergeCell ref="S7:AZ7"/>
    <mergeCell ref="AO6:AP6"/>
    <mergeCell ref="AW6:AX6"/>
    <mergeCell ref="AK6:AL6"/>
    <mergeCell ref="AS16:AT16"/>
    <mergeCell ref="BI19:BJ19"/>
    <mergeCell ref="BK19:BL19"/>
    <mergeCell ref="AM19:AN19"/>
    <mergeCell ref="AO19:AP19"/>
    <mergeCell ref="AQ19:AR19"/>
    <mergeCell ref="AS19:AT19"/>
    <mergeCell ref="AU19:AV19"/>
    <mergeCell ref="AW19:AX19"/>
    <mergeCell ref="AY19:AZ19"/>
    <mergeCell ref="CA19:CB19"/>
    <mergeCell ref="BW19:BX19"/>
    <mergeCell ref="BY19:BZ19"/>
    <mergeCell ref="BC19:BD19"/>
    <mergeCell ref="BE19:BF19"/>
    <mergeCell ref="BG19:BH19"/>
    <mergeCell ref="BM19:BN19"/>
    <mergeCell ref="BU19:BV19"/>
    <mergeCell ref="BO19:BP19"/>
    <mergeCell ref="BQ19:BR19"/>
    <mergeCell ref="M21:N21"/>
    <mergeCell ref="O21:P21"/>
    <mergeCell ref="S20:T20"/>
    <mergeCell ref="Q20:R20"/>
    <mergeCell ref="BG20:BH20"/>
    <mergeCell ref="AS20:AT20"/>
    <mergeCell ref="AU20:AV20"/>
    <mergeCell ref="AW20:AX20"/>
    <mergeCell ref="BE20:BF20"/>
    <mergeCell ref="AA20:AB20"/>
    <mergeCell ref="BK20:BL20"/>
    <mergeCell ref="BO20:BP20"/>
    <mergeCell ref="BM20:BN20"/>
    <mergeCell ref="S21:T21"/>
    <mergeCell ref="I20:J20"/>
    <mergeCell ref="K20:L20"/>
    <mergeCell ref="M20:N20"/>
    <mergeCell ref="O20:P20"/>
    <mergeCell ref="I21:J21"/>
    <mergeCell ref="K21:L21"/>
    <mergeCell ref="A8:B8"/>
    <mergeCell ref="C8:P8"/>
    <mergeCell ref="AO20:AP20"/>
    <mergeCell ref="AM20:AN20"/>
    <mergeCell ref="BA20:BB20"/>
    <mergeCell ref="BC20:BD20"/>
    <mergeCell ref="AC20:AD20"/>
    <mergeCell ref="Y20:Z20"/>
    <mergeCell ref="AQ20:AR20"/>
    <mergeCell ref="A19:B19"/>
    <mergeCell ref="A12:P13"/>
    <mergeCell ref="Q12:R12"/>
    <mergeCell ref="BC6:BD6"/>
    <mergeCell ref="C7:P7"/>
    <mergeCell ref="Q8:R8"/>
    <mergeCell ref="BA8:BH8"/>
    <mergeCell ref="BE6:BF6"/>
    <mergeCell ref="S8:AZ8"/>
    <mergeCell ref="AM6:AN6"/>
    <mergeCell ref="A6:W6"/>
    <mergeCell ref="BA6:BB6"/>
    <mergeCell ref="S12:CB13"/>
    <mergeCell ref="Q7:R7"/>
    <mergeCell ref="AA6:AB6"/>
    <mergeCell ref="Y19:Z19"/>
    <mergeCell ref="K19:L19"/>
    <mergeCell ref="M19:N19"/>
    <mergeCell ref="O19:P19"/>
    <mergeCell ref="Q19:R19"/>
    <mergeCell ref="W19:X19"/>
    <mergeCell ref="Y4:Z4"/>
    <mergeCell ref="AA4:AB4"/>
    <mergeCell ref="AG4:AH4"/>
    <mergeCell ref="AI4:AJ4"/>
    <mergeCell ref="BY20:BZ20"/>
    <mergeCell ref="BW20:BX20"/>
    <mergeCell ref="BS20:BT20"/>
    <mergeCell ref="BQ20:BR20"/>
    <mergeCell ref="AG20:AH20"/>
    <mergeCell ref="AI20:AJ20"/>
    <mergeCell ref="K39:L39"/>
    <mergeCell ref="U39:V39"/>
    <mergeCell ref="BA1:BB2"/>
    <mergeCell ref="AQ4:AR4"/>
    <mergeCell ref="AW3:BH3"/>
    <mergeCell ref="AS1:AT2"/>
    <mergeCell ref="AU1:AV2"/>
    <mergeCell ref="AC4:AD4"/>
    <mergeCell ref="Y1:Z2"/>
    <mergeCell ref="A5:W5"/>
    <mergeCell ref="E39:F39"/>
    <mergeCell ref="G39:H39"/>
    <mergeCell ref="C43:D43"/>
    <mergeCell ref="C41:D41"/>
    <mergeCell ref="E41:F41"/>
    <mergeCell ref="G41:H41"/>
    <mergeCell ref="C39:D39"/>
    <mergeCell ref="E43:F43"/>
    <mergeCell ref="G43:H43"/>
    <mergeCell ref="I39:J39"/>
    <mergeCell ref="N30:O30"/>
    <mergeCell ref="S19:T19"/>
    <mergeCell ref="U19:V19"/>
    <mergeCell ref="M39:N39"/>
    <mergeCell ref="O39:P39"/>
    <mergeCell ref="Q39:R39"/>
    <mergeCell ref="Q21:R21"/>
    <mergeCell ref="A25:CF25"/>
    <mergeCell ref="A24:CB24"/>
    <mergeCell ref="C36:D36"/>
    <mergeCell ref="G36:AP37"/>
    <mergeCell ref="BO36:CB36"/>
    <mergeCell ref="AS36:BG37"/>
    <mergeCell ref="A1:W1"/>
    <mergeCell ref="A2:W2"/>
    <mergeCell ref="A3:W3"/>
    <mergeCell ref="A4:W4"/>
    <mergeCell ref="AA1:AB2"/>
    <mergeCell ref="AC1:AD2"/>
    <mergeCell ref="AW15:AX15"/>
    <mergeCell ref="J30:K30"/>
    <mergeCell ref="AK16:AL16"/>
    <mergeCell ref="AO16:AP16"/>
    <mergeCell ref="CC19:CD19"/>
    <mergeCell ref="AG16:AH16"/>
    <mergeCell ref="AH28:BX28"/>
    <mergeCell ref="L30:M30"/>
    <mergeCell ref="AE21:AF21"/>
    <mergeCell ref="AG21:AH21"/>
    <mergeCell ref="Q30:BY30"/>
    <mergeCell ref="CE19:CF19"/>
    <mergeCell ref="U15:V15"/>
    <mergeCell ref="Y15:Z15"/>
    <mergeCell ref="AC15:AD15"/>
    <mergeCell ref="AG15:AH15"/>
    <mergeCell ref="U16:V16"/>
    <mergeCell ref="Y16:Z16"/>
    <mergeCell ref="AC16:AD16"/>
    <mergeCell ref="AA19:AB19"/>
    <mergeCell ref="A16:T17"/>
    <mergeCell ref="AA28:AB28"/>
    <mergeCell ref="AC28:AD28"/>
    <mergeCell ref="AE28:AF28"/>
    <mergeCell ref="AC19:AD19"/>
    <mergeCell ref="AE19:AF19"/>
    <mergeCell ref="A26:CF26"/>
    <mergeCell ref="AI21:AJ21"/>
    <mergeCell ref="BU20:BV20"/>
    <mergeCell ref="BI20:BJ20"/>
    <mergeCell ref="BW35:BX35"/>
    <mergeCell ref="CA35:CB35"/>
    <mergeCell ref="BU35:BV35"/>
    <mergeCell ref="BE35:BF35"/>
    <mergeCell ref="BA35:BB35"/>
    <mergeCell ref="BC35:BD35"/>
    <mergeCell ref="BY35:BZ35"/>
    <mergeCell ref="BG35:BH35"/>
    <mergeCell ref="W41:X41"/>
    <mergeCell ref="W39:X39"/>
    <mergeCell ref="AK41:AL41"/>
    <mergeCell ref="AM41:AN41"/>
    <mergeCell ref="AI41:AJ41"/>
    <mergeCell ref="BI39:BJ39"/>
    <mergeCell ref="AO39:AP39"/>
    <mergeCell ref="AI39:AJ39"/>
    <mergeCell ref="AA41:AB41"/>
    <mergeCell ref="AG39:AH39"/>
    <mergeCell ref="AU4:AV4"/>
    <mergeCell ref="AQ6:AV6"/>
    <mergeCell ref="AW1:AX2"/>
    <mergeCell ref="AY1:AZ2"/>
    <mergeCell ref="AG41:AH41"/>
    <mergeCell ref="BI36:BJ36"/>
    <mergeCell ref="AR33:CF33"/>
    <mergeCell ref="AR34:CF34"/>
    <mergeCell ref="A33:AQ34"/>
    <mergeCell ref="AY35:AZ35"/>
    <mergeCell ref="A21:B21"/>
    <mergeCell ref="C21:D21"/>
    <mergeCell ref="E21:F21"/>
    <mergeCell ref="G21:H21"/>
    <mergeCell ref="BI1:CF7"/>
    <mergeCell ref="A9:CF9"/>
    <mergeCell ref="A10:CF10"/>
    <mergeCell ref="A11:CF11"/>
    <mergeCell ref="BI8:CF8"/>
    <mergeCell ref="AS4:AT4"/>
    <mergeCell ref="AU21:AV21"/>
    <mergeCell ref="AW21:AX21"/>
    <mergeCell ref="AY21:AZ21"/>
    <mergeCell ref="BA21:BB21"/>
    <mergeCell ref="AK21:AL21"/>
    <mergeCell ref="AO21:AP21"/>
    <mergeCell ref="AQ21:AR21"/>
    <mergeCell ref="AS21:AT21"/>
    <mergeCell ref="BO21:BP21"/>
    <mergeCell ref="BQ21:BR21"/>
    <mergeCell ref="BC21:BD21"/>
    <mergeCell ref="BE21:BF21"/>
    <mergeCell ref="BG21:BH21"/>
    <mergeCell ref="BI21:BJ21"/>
    <mergeCell ref="CE21:CF21"/>
    <mergeCell ref="A23:B23"/>
    <mergeCell ref="C23:D23"/>
    <mergeCell ref="E23:F23"/>
    <mergeCell ref="G23:H23"/>
    <mergeCell ref="I23:J23"/>
    <mergeCell ref="K23:L23"/>
    <mergeCell ref="M23:N23"/>
    <mergeCell ref="BS21:BT21"/>
    <mergeCell ref="BU21:BV21"/>
    <mergeCell ref="O23:P23"/>
    <mergeCell ref="Q23:R23"/>
    <mergeCell ref="S23:T23"/>
    <mergeCell ref="U23:V23"/>
    <mergeCell ref="CA21:CB21"/>
    <mergeCell ref="CC21:CD21"/>
    <mergeCell ref="BW21:BX21"/>
    <mergeCell ref="BY21:BZ21"/>
    <mergeCell ref="BK21:BL21"/>
    <mergeCell ref="BM21:BN21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AU23:AV23"/>
    <mergeCell ref="AW23:AX23"/>
    <mergeCell ref="AY23:AZ23"/>
    <mergeCell ref="BA23:BB23"/>
    <mergeCell ref="AM23:AN23"/>
    <mergeCell ref="AO23:AP23"/>
    <mergeCell ref="AQ23:AR23"/>
    <mergeCell ref="AS23:AT23"/>
    <mergeCell ref="BC23:BD23"/>
    <mergeCell ref="BS23:BT23"/>
    <mergeCell ref="BE23:BF23"/>
    <mergeCell ref="BG23:BH23"/>
    <mergeCell ref="BI23:BJ23"/>
    <mergeCell ref="BK23:BL23"/>
    <mergeCell ref="CC23:CD23"/>
    <mergeCell ref="CE23:CF23"/>
    <mergeCell ref="C44:AP44"/>
    <mergeCell ref="BU23:BV23"/>
    <mergeCell ref="BW23:BX23"/>
    <mergeCell ref="BY23:BZ23"/>
    <mergeCell ref="CA23:CB23"/>
    <mergeCell ref="BM23:BN23"/>
    <mergeCell ref="BO23:BP23"/>
    <mergeCell ref="BQ23:BR2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"/>
  <sheetViews>
    <sheetView showGridLines="0" zoomScalePageLayoutView="0" workbookViewId="0" topLeftCell="A1">
      <selection activeCell="Y6" sqref="Y6"/>
    </sheetView>
  </sheetViews>
  <sheetFormatPr defaultColWidth="2.50390625" defaultRowHeight="17.25" customHeight="1"/>
  <sheetData>
    <row r="1" spans="1:27" s="2" customFormat="1" ht="15" customHeight="1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5"/>
      <c r="M1" s="178">
        <f>IF(Титул!Y1="","",Титул!Y1)</f>
      </c>
      <c r="N1" s="163">
        <f>IF(Титул!AA1="","",Титул!AA1)</f>
      </c>
      <c r="O1" s="163">
        <f>IF(Титул!AC1="","",Титул!AC1)</f>
      </c>
      <c r="P1" s="163">
        <f>IF(Титул!AE1="","",Титул!AE1)</f>
      </c>
      <c r="Q1" s="165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Y1" s="178">
        <f>IF(Титул!AW1="","",Титул!AW1)</f>
      </c>
      <c r="Z1" s="178">
        <f>IF(Титул!AY1="","",Титул!AY1)</f>
      </c>
      <c r="AA1" s="163">
        <f>IF(Титул!BA1="","",Титул!BA1)</f>
      </c>
    </row>
    <row r="2" spans="1:27" s="2" customFormat="1" ht="2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3"/>
      <c r="M2" s="179"/>
      <c r="N2" s="164"/>
      <c r="O2" s="164"/>
      <c r="P2" s="164"/>
      <c r="Q2" s="166"/>
      <c r="R2" s="179"/>
      <c r="S2" s="179"/>
      <c r="T2" s="179"/>
      <c r="U2" s="179"/>
      <c r="V2" s="179"/>
      <c r="W2" s="179"/>
      <c r="X2" s="179"/>
      <c r="Y2" s="179"/>
      <c r="Z2" s="179"/>
      <c r="AA2" s="164"/>
    </row>
    <row r="3" spans="1:40" s="2" customFormat="1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</row>
    <row r="4" spans="1:40" s="2" customFormat="1" ht="17.25" customHeight="1">
      <c r="A4" s="88" t="s">
        <v>17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5"/>
      <c r="M4" s="51">
        <f>IF(Титул!Y4="","",Титул!Y4)</f>
      </c>
      <c r="N4" s="51">
        <f>IF(Титул!AA4="","",Титул!AA4)</f>
      </c>
      <c r="O4" s="65">
        <f>IF(Титул!AC4="","",Титул!AC4)</f>
      </c>
      <c r="P4" s="53">
        <f>IF(Титул!AE4="","",Титул!AE4)</f>
      </c>
      <c r="Q4" s="51">
        <f>IF(Титул!AG4="","",Титул!AG4)</f>
      </c>
      <c r="R4" s="51">
        <f>IF(Титул!AI4="","",Титул!AI4)</f>
      </c>
      <c r="S4" s="51">
        <f>IF(Титул!AK4="","",Титул!AK4)</f>
      </c>
      <c r="T4" s="51">
        <f>IF(Титул!AM4="","",Титул!AM4)</f>
      </c>
      <c r="U4" s="51">
        <f>IF(Титул!AO4="","",Титул!AO4)</f>
      </c>
      <c r="V4" s="51">
        <f>IF(Титул!AQ4="","",Титул!AQ4)</f>
      </c>
      <c r="W4" s="51">
        <f>IF(Титул!AS4="","",Титул!AS4)</f>
      </c>
      <c r="X4" s="65">
        <f>IF(Титул!AU4="","",Титул!AU4)</f>
      </c>
      <c r="Y4" s="36"/>
      <c r="Z4" s="13"/>
      <c r="AA4" s="8"/>
      <c r="AB4" s="8"/>
      <c r="AC4" s="8"/>
      <c r="AD4" s="129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11" s="2" customFormat="1" ht="4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40" s="2" customFormat="1" ht="17.25" customHeight="1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5"/>
      <c r="M6" s="65">
        <f>IF(Титул!Y6="","",Титул!Y6)</f>
      </c>
      <c r="N6" s="52">
        <f>IF(Титул!AA6="","",Титул!AA6)</f>
      </c>
      <c r="O6" s="52">
        <f>IF(Титул!AC6="","",Титул!AC6)</f>
      </c>
      <c r="P6" s="53">
        <f>IF(Титул!AE6="","",Титул!AE6)</f>
      </c>
      <c r="Q6" s="65">
        <f>IF(Титул!AG6="","",Титул!AG6)</f>
      </c>
      <c r="R6" s="52">
        <f>IF(Титул!AI6="","",Титул!AI6)</f>
      </c>
      <c r="S6" s="52">
        <f>IF(Титул!AK6="","",Титул!AK6)</f>
      </c>
      <c r="T6" s="52">
        <f>IF(Титул!AM6="","",Титул!AM6)</f>
      </c>
      <c r="U6" s="52">
        <f>IF(Титул!AO6="","",Титул!AO6)</f>
      </c>
      <c r="V6" s="186" t="s">
        <v>1</v>
      </c>
      <c r="W6" s="92"/>
      <c r="X6" s="175"/>
      <c r="Y6" s="70"/>
      <c r="Z6" s="64"/>
      <c r="AA6" s="63"/>
      <c r="AB6" s="8"/>
      <c r="AC6" s="8"/>
      <c r="AD6" s="129"/>
      <c r="AE6" s="122"/>
      <c r="AF6" s="122"/>
      <c r="AG6" s="122"/>
      <c r="AH6" s="122"/>
      <c r="AI6" s="122"/>
      <c r="AJ6" s="122"/>
      <c r="AK6" s="122"/>
      <c r="AL6" s="122"/>
      <c r="AM6" s="122"/>
      <c r="AN6" s="122"/>
    </row>
    <row r="7" spans="2:12" s="2" customFormat="1" ht="4.5" customHeight="1">
      <c r="B7" s="122"/>
      <c r="C7" s="122"/>
      <c r="D7" s="122"/>
      <c r="E7" s="122"/>
      <c r="F7" s="122"/>
      <c r="G7" s="122"/>
      <c r="H7" s="122"/>
      <c r="J7" s="122"/>
      <c r="K7" s="122"/>
      <c r="L7" s="122"/>
    </row>
    <row r="8" spans="2:40" s="2" customFormat="1" ht="17.25" customHeight="1">
      <c r="B8" s="122"/>
      <c r="C8" s="122"/>
      <c r="D8" s="122"/>
      <c r="E8" s="122"/>
      <c r="F8" s="122"/>
      <c r="G8" s="122"/>
      <c r="H8" s="122"/>
      <c r="J8" s="122"/>
      <c r="K8" s="122"/>
      <c r="L8" s="122"/>
      <c r="M8" s="1"/>
      <c r="N8" s="1"/>
      <c r="O8" s="1"/>
      <c r="P8" s="1"/>
      <c r="Q8" s="1"/>
      <c r="R8" s="1"/>
      <c r="S8" s="1"/>
      <c r="T8" s="1"/>
      <c r="U8" s="1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</row>
    <row r="9" spans="1:40" s="2" customFormat="1" ht="17.25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:40" s="67" customFormat="1" ht="24.75" customHeight="1">
      <c r="A10" s="184" t="s">
        <v>126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</row>
    <row r="11" spans="1:40" s="2" customFormat="1" ht="17.2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</row>
    <row r="12" spans="1:31" s="2" customFormat="1" ht="17.25" customHeight="1">
      <c r="A12" s="151" t="s">
        <v>128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4" t="s">
        <v>75</v>
      </c>
      <c r="T12" s="92"/>
      <c r="U12" s="64"/>
      <c r="V12" s="173" t="s">
        <v>19</v>
      </c>
      <c r="W12" s="125"/>
      <c r="X12" s="125"/>
      <c r="Y12" s="125"/>
      <c r="Z12" s="125"/>
      <c r="AA12" s="125"/>
      <c r="AB12" s="125"/>
      <c r="AC12" s="125"/>
      <c r="AD12" s="125"/>
      <c r="AE12" s="125"/>
    </row>
    <row r="13" spans="1:31" s="2" customFormat="1" ht="24.7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74"/>
      <c r="T13" s="174"/>
      <c r="U13" s="77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40" s="42" customFormat="1" ht="17.25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</row>
    <row r="15" spans="1:40" s="75" customFormat="1" ht="24.75" customHeight="1">
      <c r="A15" s="189" t="s">
        <v>127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</row>
    <row r="16" spans="1:20" s="42" customFormat="1" ht="17.25" customHeight="1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28"/>
      <c r="T16" s="128"/>
    </row>
    <row r="17" spans="1:31" s="2" customFormat="1" ht="17.25" customHeight="1">
      <c r="A17" s="151" t="s">
        <v>129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4" t="s">
        <v>76</v>
      </c>
      <c r="T17" s="92"/>
      <c r="U17" s="64"/>
      <c r="V17" s="64"/>
      <c r="W17" s="64"/>
      <c r="X17" s="64"/>
      <c r="Y17" s="64"/>
      <c r="Z17" s="64"/>
      <c r="AA17" s="64"/>
      <c r="AB17" s="64"/>
      <c r="AC17" s="32"/>
      <c r="AD17" s="32"/>
      <c r="AE17" s="32"/>
    </row>
    <row r="18" spans="1:31" s="2" customFormat="1" ht="26.25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74"/>
      <c r="T18" s="174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2" customFormat="1" ht="17.2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52"/>
      <c r="T19" s="152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51" s="2" customFormat="1" ht="17.25" customHeight="1">
      <c r="A20" s="151" t="s">
        <v>78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4" t="s">
        <v>77</v>
      </c>
      <c r="T20" s="92"/>
      <c r="U20" s="64"/>
      <c r="V20" s="64"/>
      <c r="W20" s="13" t="s">
        <v>9</v>
      </c>
      <c r="X20" s="64"/>
      <c r="Y20" s="64"/>
      <c r="Z20" s="13" t="s">
        <v>9</v>
      </c>
      <c r="AA20" s="64"/>
      <c r="AB20" s="64"/>
      <c r="AC20" s="64"/>
      <c r="AD20" s="64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34"/>
      <c r="AQ20" s="29"/>
      <c r="AR20" s="34"/>
      <c r="AS20" s="34"/>
      <c r="AT20" s="29"/>
      <c r="AU20" s="34"/>
      <c r="AV20" s="34"/>
      <c r="AW20" s="34"/>
      <c r="AX20" s="32"/>
      <c r="AY20" s="32"/>
    </row>
    <row r="21" spans="1:31" s="2" customFormat="1" ht="24.7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21"/>
      <c r="T21" s="17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2" customFormat="1" ht="17.25" customHeight="1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9"/>
      <c r="T22" s="10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2" customFormat="1" ht="17.25" customHeight="1">
      <c r="A23" s="151" t="s">
        <v>82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4" t="s">
        <v>79</v>
      </c>
      <c r="T23" s="92"/>
      <c r="U23" s="64"/>
      <c r="V23" s="64"/>
      <c r="W23" s="35" t="s">
        <v>81</v>
      </c>
      <c r="X23" s="64"/>
      <c r="Y23" s="64"/>
      <c r="Z23" s="32"/>
      <c r="AA23" s="32"/>
      <c r="AB23" s="32"/>
      <c r="AC23" s="32"/>
      <c r="AD23" s="32"/>
      <c r="AE23" s="32"/>
    </row>
    <row r="24" spans="1:31" s="2" customFormat="1" ht="24.7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74"/>
      <c r="T24" s="174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2" customFormat="1" ht="17.25" customHeight="1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52"/>
      <c r="T25" s="15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2" customFormat="1" ht="17.25" customHeight="1">
      <c r="A26" s="151" t="s">
        <v>83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4" t="s">
        <v>80</v>
      </c>
      <c r="T26" s="92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32"/>
    </row>
    <row r="27" spans="1:40" s="2" customFormat="1" ht="17.25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</row>
    <row r="28" spans="1:40" s="67" customFormat="1" ht="24.75" customHeight="1">
      <c r="A28" s="189" t="s">
        <v>133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</row>
    <row r="29" spans="1:31" s="2" customFormat="1" ht="17.25" customHeight="1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52"/>
      <c r="T29" s="152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2" customFormat="1" ht="17.25" customHeight="1">
      <c r="A30" s="151" t="s">
        <v>130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4" t="s">
        <v>84</v>
      </c>
      <c r="T30" s="92"/>
      <c r="U30" s="64"/>
      <c r="V30" s="64"/>
      <c r="W30" s="64"/>
      <c r="X30" s="64"/>
      <c r="Y30" s="64"/>
      <c r="Z30" s="64"/>
      <c r="AA30" s="64"/>
      <c r="AB30" s="64"/>
      <c r="AC30" s="32"/>
      <c r="AD30" s="32"/>
      <c r="AE30" s="32"/>
    </row>
    <row r="31" spans="1:31" s="2" customFormat="1" ht="17.25" customHeight="1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12"/>
      <c r="T31" s="1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2" customFormat="1" ht="17.25" customHeight="1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28"/>
      <c r="T32" s="128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51" s="2" customFormat="1" ht="17.25" customHeight="1">
      <c r="A33" s="151" t="s">
        <v>131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4" t="s">
        <v>85</v>
      </c>
      <c r="T33" s="92"/>
      <c r="U33" s="64"/>
      <c r="V33" s="64"/>
      <c r="W33" s="13" t="s">
        <v>9</v>
      </c>
      <c r="X33" s="64"/>
      <c r="Y33" s="64"/>
      <c r="Z33" s="13" t="s">
        <v>9</v>
      </c>
      <c r="AA33" s="64"/>
      <c r="AB33" s="64"/>
      <c r="AC33" s="64"/>
      <c r="AD33" s="64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34"/>
      <c r="AQ33" s="29"/>
      <c r="AR33" s="34"/>
      <c r="AS33" s="34"/>
      <c r="AT33" s="29"/>
      <c r="AU33" s="34"/>
      <c r="AV33" s="34"/>
      <c r="AW33" s="34"/>
      <c r="AX33" s="32"/>
      <c r="AY33" s="32"/>
    </row>
    <row r="34" spans="1:31" s="2" customFormat="1" ht="17.25" customHeight="1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39"/>
      <c r="T34" s="40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2" customFormat="1" ht="17.25" customHeight="1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42"/>
      <c r="T35" s="40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s="2" customFormat="1" ht="17.25" customHeight="1">
      <c r="A36" s="151" t="s">
        <v>132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4" t="s">
        <v>86</v>
      </c>
      <c r="T36" s="92"/>
      <c r="U36" s="64"/>
      <c r="V36" s="64"/>
      <c r="W36" s="35" t="s">
        <v>81</v>
      </c>
      <c r="X36" s="64"/>
      <c r="Y36" s="64"/>
      <c r="Z36" s="32"/>
      <c r="AA36" s="32"/>
      <c r="AB36" s="32"/>
      <c r="AC36" s="32"/>
      <c r="AD36" s="32"/>
      <c r="AE36" s="32"/>
    </row>
    <row r="37" spans="1:31" s="2" customFormat="1" ht="17.25" customHeight="1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12"/>
      <c r="T37" s="1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2" customFormat="1" ht="17.25" customHeight="1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28"/>
      <c r="T38" s="128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s="2" customFormat="1" ht="17.25" customHeight="1">
      <c r="A39" s="151" t="s">
        <v>83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4" t="s">
        <v>87</v>
      </c>
      <c r="T39" s="92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32"/>
    </row>
    <row r="40" spans="1:40" s="42" customFormat="1" ht="17.2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</row>
    <row r="41" s="73" customFormat="1" ht="17.25" customHeight="1"/>
    <row r="42" s="73" customFormat="1" ht="17.25" customHeight="1"/>
    <row r="43" s="73" customFormat="1" ht="17.25" customHeight="1"/>
    <row r="44" spans="1:40" s="42" customFormat="1" ht="17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</row>
    <row r="45" spans="1:39" s="42" customFormat="1" ht="30.75" customHeight="1">
      <c r="A45" s="139" t="s">
        <v>20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8"/>
      <c r="Z45" s="138"/>
      <c r="AA45" s="138"/>
      <c r="AB45" s="138"/>
      <c r="AC45" s="138"/>
      <c r="AD45" s="138"/>
      <c r="AE45" s="138"/>
      <c r="AF45" s="55"/>
      <c r="AG45" s="138"/>
      <c r="AH45" s="138"/>
      <c r="AI45" s="138"/>
      <c r="AJ45" s="138"/>
      <c r="AK45" s="138"/>
      <c r="AL45" s="138"/>
      <c r="AM45" s="138"/>
    </row>
    <row r="46" spans="25:39" s="56" customFormat="1" ht="17.25" customHeight="1">
      <c r="Y46" s="142" t="s">
        <v>11</v>
      </c>
      <c r="Z46" s="142"/>
      <c r="AA46" s="142"/>
      <c r="AB46" s="142"/>
      <c r="AC46" s="142"/>
      <c r="AD46" s="142"/>
      <c r="AE46" s="142"/>
      <c r="AG46" s="142" t="s">
        <v>12</v>
      </c>
      <c r="AH46" s="142"/>
      <c r="AI46" s="142"/>
      <c r="AJ46" s="142"/>
      <c r="AK46" s="142"/>
      <c r="AL46" s="142"/>
      <c r="AM46" s="142"/>
    </row>
    <row r="47" spans="1:8" s="73" customFormat="1" ht="17.25" customHeight="1">
      <c r="A47" s="78"/>
      <c r="B47" s="78"/>
      <c r="C47" s="78"/>
      <c r="D47" s="78"/>
      <c r="E47" s="78"/>
      <c r="F47" s="78"/>
      <c r="G47" s="78"/>
      <c r="H47" s="78"/>
    </row>
    <row r="48" spans="1:32" s="73" customFormat="1" ht="17.25" customHeight="1">
      <c r="A48" s="190" t="s">
        <v>125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</row>
    <row r="49" s="73" customFormat="1" ht="17.25" customHeight="1"/>
    <row r="50" s="73" customFormat="1" ht="17.25" customHeight="1"/>
  </sheetData>
  <sheetProtection/>
  <mergeCells count="84">
    <mergeCell ref="A39:R39"/>
    <mergeCell ref="S39:T39"/>
    <mergeCell ref="Y46:AE46"/>
    <mergeCell ref="AG46:AM46"/>
    <mergeCell ref="A48:AF48"/>
    <mergeCell ref="A40:AN40"/>
    <mergeCell ref="A44:AN44"/>
    <mergeCell ref="A45:X45"/>
    <mergeCell ref="Y45:AE45"/>
    <mergeCell ref="AG45:AM45"/>
    <mergeCell ref="A26:R26"/>
    <mergeCell ref="A28:AN28"/>
    <mergeCell ref="A27:AN27"/>
    <mergeCell ref="A29:R29"/>
    <mergeCell ref="A38:R38"/>
    <mergeCell ref="S38:T38"/>
    <mergeCell ref="S29:T29"/>
    <mergeCell ref="A14:AN14"/>
    <mergeCell ref="A15:AN15"/>
    <mergeCell ref="S19:T19"/>
    <mergeCell ref="A30:R31"/>
    <mergeCell ref="S30:T30"/>
    <mergeCell ref="S31:T31"/>
    <mergeCell ref="A25:R25"/>
    <mergeCell ref="S25:T25"/>
    <mergeCell ref="S26:T26"/>
    <mergeCell ref="A33:R34"/>
    <mergeCell ref="S33:T33"/>
    <mergeCell ref="A20:R21"/>
    <mergeCell ref="S20:T20"/>
    <mergeCell ref="A22:R22"/>
    <mergeCell ref="A32:R32"/>
    <mergeCell ref="S32:T32"/>
    <mergeCell ref="A23:R24"/>
    <mergeCell ref="S23:T23"/>
    <mergeCell ref="S24:T24"/>
    <mergeCell ref="A36:R37"/>
    <mergeCell ref="S36:T36"/>
    <mergeCell ref="S37:T37"/>
    <mergeCell ref="A16:R16"/>
    <mergeCell ref="S16:T16"/>
    <mergeCell ref="A17:R18"/>
    <mergeCell ref="S17:T17"/>
    <mergeCell ref="A35:R35"/>
    <mergeCell ref="S18:T18"/>
    <mergeCell ref="A19:R19"/>
    <mergeCell ref="A9:AN9"/>
    <mergeCell ref="A10:AN10"/>
    <mergeCell ref="A11:AN11"/>
    <mergeCell ref="A12:R13"/>
    <mergeCell ref="S12:T12"/>
    <mergeCell ref="V12:AE12"/>
    <mergeCell ref="S13:T13"/>
    <mergeCell ref="B7:H7"/>
    <mergeCell ref="J7:L7"/>
    <mergeCell ref="B8:H8"/>
    <mergeCell ref="J8:L8"/>
    <mergeCell ref="V8:Z8"/>
    <mergeCell ref="AA8:AN8"/>
    <mergeCell ref="A4:K4"/>
    <mergeCell ref="AD4:AN4"/>
    <mergeCell ref="A5:K5"/>
    <mergeCell ref="A6:K6"/>
    <mergeCell ref="V6:X6"/>
    <mergeCell ref="AD6:AN6"/>
    <mergeCell ref="W1:W2"/>
    <mergeCell ref="X1:X2"/>
    <mergeCell ref="Y1:Y2"/>
    <mergeCell ref="Z1:Z2"/>
    <mergeCell ref="AA1:AA2"/>
    <mergeCell ref="A3:K3"/>
    <mergeCell ref="Y3:AN3"/>
    <mergeCell ref="Q1:Q2"/>
    <mergeCell ref="R1:R2"/>
    <mergeCell ref="S1:S2"/>
    <mergeCell ref="T1:T2"/>
    <mergeCell ref="U1:U2"/>
    <mergeCell ref="V1:V2"/>
    <mergeCell ref="A1:K1"/>
    <mergeCell ref="M1:M2"/>
    <mergeCell ref="N1:N2"/>
    <mergeCell ref="O1:O2"/>
    <mergeCell ref="A2:K2"/>
    <mergeCell ref="P1:P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49"/>
  <sheetViews>
    <sheetView showGridLines="0" zoomScalePageLayoutView="0" workbookViewId="0" topLeftCell="A1">
      <selection activeCell="AW6" sqref="AW6:AX6"/>
    </sheetView>
  </sheetViews>
  <sheetFormatPr defaultColWidth="1.37890625" defaultRowHeight="16.5" customHeight="1"/>
  <cols>
    <col min="1" max="16384" width="1.37890625" style="2" customWidth="1"/>
  </cols>
  <sheetData>
    <row r="1" spans="1:80" ht="15" customHeight="1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18"/>
      <c r="Y1" s="145">
        <f>IF(Титул!Y1="","",Титул!Y1)</f>
      </c>
      <c r="Z1" s="149"/>
      <c r="AA1" s="145">
        <f>IF(Титул!AA1="","",Титул!AA1)</f>
      </c>
      <c r="AB1" s="146"/>
      <c r="AC1" s="149">
        <f>IF(Титул!AC1="","",Титул!AC1)</f>
      </c>
      <c r="AD1" s="149"/>
      <c r="AE1" s="145">
        <f>IF(Титул!AE1="","",Титул!AE1)</f>
      </c>
      <c r="AF1" s="146"/>
      <c r="AG1" s="149">
        <f>IF(Титул!AG1="","",Титул!AG1)</f>
      </c>
      <c r="AH1" s="149"/>
      <c r="AI1" s="145">
        <f>IF(Титул!AI1="","",Титул!AI1)</f>
      </c>
      <c r="AJ1" s="146"/>
      <c r="AK1" s="149">
        <f>IF(Титул!AK1="","",Титул!AK1)</f>
      </c>
      <c r="AL1" s="149"/>
      <c r="AM1" s="145">
        <f>IF(Титул!AM1="","",Титул!AM1)</f>
      </c>
      <c r="AN1" s="146"/>
      <c r="AO1" s="149">
        <f>IF(Титул!AO1="","",Титул!AO1)</f>
      </c>
      <c r="AP1" s="149"/>
      <c r="AQ1" s="145">
        <f>IF(Титул!AQ1="","",Титул!AQ1)</f>
      </c>
      <c r="AR1" s="146"/>
      <c r="AS1" s="149">
        <f>IF(Титул!AS1="","",Титул!AS1)</f>
      </c>
      <c r="AT1" s="149"/>
      <c r="AU1" s="145">
        <f>IF(Титул!AU1="","",Титул!AU1)</f>
      </c>
      <c r="AV1" s="146"/>
      <c r="AW1" s="145">
        <f>IF(Титул!AW1="","",Титул!AW1)</f>
      </c>
      <c r="AX1" s="146"/>
      <c r="AY1" s="149">
        <f>IF(Титул!AY1="","",Титул!AY1)</f>
      </c>
      <c r="AZ1" s="146"/>
      <c r="BA1" s="149">
        <f>IF(Титул!BA1="","",Титул!BA1)</f>
      </c>
      <c r="BB1" s="146"/>
      <c r="BC1" s="8"/>
      <c r="BD1" s="8"/>
      <c r="BE1" s="8"/>
      <c r="BF1" s="8"/>
      <c r="BG1" s="8"/>
      <c r="BH1" s="8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</row>
    <row r="2" spans="1:80" ht="2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8"/>
      <c r="Y2" s="147"/>
      <c r="Z2" s="150"/>
      <c r="AA2" s="147"/>
      <c r="AB2" s="148"/>
      <c r="AC2" s="150"/>
      <c r="AD2" s="150"/>
      <c r="AE2" s="147"/>
      <c r="AF2" s="148"/>
      <c r="AG2" s="150"/>
      <c r="AH2" s="150"/>
      <c r="AI2" s="147"/>
      <c r="AJ2" s="148"/>
      <c r="AK2" s="150"/>
      <c r="AL2" s="150"/>
      <c r="AM2" s="147"/>
      <c r="AN2" s="148"/>
      <c r="AO2" s="150"/>
      <c r="AP2" s="150"/>
      <c r="AQ2" s="147"/>
      <c r="AR2" s="148"/>
      <c r="AS2" s="150"/>
      <c r="AT2" s="150"/>
      <c r="AU2" s="147"/>
      <c r="AV2" s="148"/>
      <c r="AW2" s="147"/>
      <c r="AX2" s="148"/>
      <c r="AY2" s="150"/>
      <c r="AZ2" s="148"/>
      <c r="BA2" s="150"/>
      <c r="BB2" s="148"/>
      <c r="BC2" s="8"/>
      <c r="BD2" s="8"/>
      <c r="BE2" s="8"/>
      <c r="BF2" s="8"/>
      <c r="BG2" s="8"/>
      <c r="BH2" s="8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</row>
    <row r="3" spans="1:80" ht="4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Y3" s="129"/>
      <c r="Z3" s="129"/>
      <c r="AJ3" s="3"/>
      <c r="AK3" s="3"/>
      <c r="AL3" s="3"/>
      <c r="AM3" s="129"/>
      <c r="AN3" s="129"/>
      <c r="AO3" s="3"/>
      <c r="AP3" s="3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</row>
    <row r="4" spans="1:80" ht="17.25" customHeight="1">
      <c r="A4" s="88" t="s">
        <v>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18"/>
      <c r="Y4" s="133">
        <f>IF(Титул!Y4="","",Титул!Y4)</f>
      </c>
      <c r="Z4" s="134"/>
      <c r="AA4" s="133">
        <f>IF(Титул!AA4="","",Титул!AA4)</f>
      </c>
      <c r="AB4" s="137"/>
      <c r="AC4" s="134">
        <f>IF(Титул!AC4="","",Титул!AC4)</f>
      </c>
      <c r="AD4" s="134"/>
      <c r="AE4" s="133">
        <f>IF(Титул!AE4="","",Титул!AE4)</f>
      </c>
      <c r="AF4" s="137"/>
      <c r="AG4" s="134">
        <f>IF(Титул!AG4="","",Титул!AG4)</f>
      </c>
      <c r="AH4" s="134"/>
      <c r="AI4" s="133">
        <f>IF(Титул!AI4="","",Титул!AI4)</f>
      </c>
      <c r="AJ4" s="137"/>
      <c r="AK4" s="134">
        <f>IF(Титул!AK4="","",Титул!AK4)</f>
      </c>
      <c r="AL4" s="134"/>
      <c r="AM4" s="133">
        <f>IF(Титул!AM4="","",Титул!AM4)</f>
      </c>
      <c r="AN4" s="137"/>
      <c r="AO4" s="134">
        <f>IF(Титул!AO4="","",Титул!AO4)</f>
      </c>
      <c r="AP4" s="134"/>
      <c r="AQ4" s="133">
        <f>IF(Титул!AQ4="","",Титул!AQ4)</f>
      </c>
      <c r="AR4" s="137"/>
      <c r="AS4" s="134">
        <f>IF(Титул!AS4="","",Титул!AS4)</f>
      </c>
      <c r="AT4" s="134"/>
      <c r="AU4" s="133">
        <f>IF(Титул!AU4="","",Титул!AU4)</f>
      </c>
      <c r="AV4" s="137"/>
      <c r="AW4" s="8"/>
      <c r="AX4" s="8"/>
      <c r="AY4" s="8"/>
      <c r="AZ4" s="8"/>
      <c r="BA4" s="8"/>
      <c r="BB4" s="8"/>
      <c r="BC4" s="8"/>
      <c r="BD4" s="8"/>
      <c r="BE4" s="8"/>
      <c r="BF4" s="8"/>
      <c r="BG4" s="3"/>
      <c r="BH4" s="3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</row>
    <row r="5" spans="1:80" ht="4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Y5" s="129"/>
      <c r="Z5" s="129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</row>
    <row r="6" spans="1:80" ht="17.25" customHeight="1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18"/>
      <c r="Y6" s="133">
        <f>IF(Титул!Y6="","",Титул!Y6)</f>
      </c>
      <c r="Z6" s="134"/>
      <c r="AA6" s="133">
        <f>IF(Титул!AA6="","",Титул!AA6)</f>
      </c>
      <c r="AB6" s="137"/>
      <c r="AC6" s="134">
        <f>IF(Титул!AC6="","",Титул!AC6)</f>
      </c>
      <c r="AD6" s="134"/>
      <c r="AE6" s="133">
        <f>IF(Титул!AE6="","",Титул!AE6)</f>
      </c>
      <c r="AF6" s="137"/>
      <c r="AG6" s="134">
        <f>IF(Титул!AG6="","",Титул!AG6)</f>
      </c>
      <c r="AH6" s="134"/>
      <c r="AI6" s="133">
        <f>IF(Титул!AI6="","",Титул!AI6)</f>
      </c>
      <c r="AJ6" s="137"/>
      <c r="AK6" s="133">
        <f>IF(Титул!AK6="","",Титул!AK6)</f>
      </c>
      <c r="AL6" s="137"/>
      <c r="AM6" s="134">
        <f>IF(Титул!AM6="","",Титул!AM6)</f>
      </c>
      <c r="AN6" s="134"/>
      <c r="AO6" s="133">
        <f>IF(Титул!AO6="","",Титул!AO6)</f>
      </c>
      <c r="AP6" s="137"/>
      <c r="AQ6" s="92" t="s">
        <v>1</v>
      </c>
      <c r="AR6" s="92"/>
      <c r="AS6" s="92"/>
      <c r="AT6" s="92"/>
      <c r="AU6" s="92"/>
      <c r="AV6" s="92"/>
      <c r="AW6" s="101"/>
      <c r="AX6" s="103"/>
      <c r="AY6" s="101"/>
      <c r="AZ6" s="102"/>
      <c r="BA6" s="104"/>
      <c r="BB6" s="102"/>
      <c r="BC6" s="127"/>
      <c r="BD6" s="127"/>
      <c r="BE6" s="127"/>
      <c r="BF6" s="127"/>
      <c r="BG6" s="3"/>
      <c r="BH6" s="3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</row>
    <row r="7" spans="1:80" ht="4.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</row>
    <row r="8" spans="1:80" ht="17.2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</row>
    <row r="9" spans="1:79" s="4" customFormat="1" ht="34.5" customHeight="1">
      <c r="A9" s="140" t="s">
        <v>97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6"/>
      <c r="AP9" s="7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80" s="4" customFormat="1" ht="17.25" customHeight="1">
      <c r="A10" s="101"/>
      <c r="B10" s="103"/>
      <c r="C10" s="101"/>
      <c r="D10" s="102"/>
      <c r="E10" s="104"/>
      <c r="F10" s="103"/>
      <c r="G10" s="101"/>
      <c r="H10" s="102"/>
      <c r="I10" s="104"/>
      <c r="J10" s="103"/>
      <c r="K10" s="101"/>
      <c r="L10" s="102"/>
      <c r="M10" s="104"/>
      <c r="N10" s="103"/>
      <c r="O10" s="101"/>
      <c r="P10" s="102"/>
      <c r="Q10" s="104"/>
      <c r="R10" s="103"/>
      <c r="S10" s="101"/>
      <c r="T10" s="102"/>
      <c r="U10" s="104"/>
      <c r="V10" s="103"/>
      <c r="W10" s="101"/>
      <c r="X10" s="102"/>
      <c r="Y10" s="104"/>
      <c r="Z10" s="103"/>
      <c r="AA10" s="101"/>
      <c r="AB10" s="102"/>
      <c r="AC10" s="104"/>
      <c r="AD10" s="103"/>
      <c r="AE10" s="101"/>
      <c r="AF10" s="102"/>
      <c r="AG10" s="104"/>
      <c r="AH10" s="103"/>
      <c r="AI10" s="101"/>
      <c r="AJ10" s="102"/>
      <c r="AK10" s="101"/>
      <c r="AL10" s="102"/>
      <c r="AM10" s="104"/>
      <c r="AN10" s="102"/>
      <c r="AO10" s="6"/>
      <c r="AP10" s="7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</row>
    <row r="11" spans="42:80" s="15" customFormat="1" ht="17.25" customHeight="1">
      <c r="AP11" s="20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</row>
    <row r="12" spans="1:80" s="4" customFormat="1" ht="17.25" customHeight="1">
      <c r="A12" s="101"/>
      <c r="B12" s="103"/>
      <c r="C12" s="101"/>
      <c r="D12" s="102"/>
      <c r="E12" s="104"/>
      <c r="F12" s="103"/>
      <c r="G12" s="101"/>
      <c r="H12" s="102"/>
      <c r="I12" s="101"/>
      <c r="J12" s="102"/>
      <c r="K12" s="104"/>
      <c r="L12" s="102"/>
      <c r="M12" s="104"/>
      <c r="N12" s="103"/>
      <c r="O12" s="101"/>
      <c r="P12" s="102"/>
      <c r="Q12" s="104"/>
      <c r="R12" s="103"/>
      <c r="S12" s="101"/>
      <c r="T12" s="102"/>
      <c r="U12" s="101"/>
      <c r="V12" s="102"/>
      <c r="W12" s="104"/>
      <c r="X12" s="103"/>
      <c r="Y12" s="101"/>
      <c r="Z12" s="102"/>
      <c r="AA12" s="104"/>
      <c r="AB12" s="103"/>
      <c r="AC12" s="101"/>
      <c r="AD12" s="102"/>
      <c r="AE12" s="104"/>
      <c r="AF12" s="103"/>
      <c r="AG12" s="101"/>
      <c r="AH12" s="102"/>
      <c r="AI12" s="104"/>
      <c r="AJ12" s="103"/>
      <c r="AK12" s="101"/>
      <c r="AL12" s="102"/>
      <c r="AM12" s="104"/>
      <c r="AN12" s="102"/>
      <c r="AO12" s="6"/>
      <c r="AP12" s="7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</row>
    <row r="13" spans="42:80" s="15" customFormat="1" ht="17.25" customHeight="1">
      <c r="AP13" s="20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</row>
    <row r="14" spans="1:80" s="4" customFormat="1" ht="17.25" customHeight="1">
      <c r="A14" s="101"/>
      <c r="B14" s="103"/>
      <c r="C14" s="101"/>
      <c r="D14" s="102"/>
      <c r="E14" s="104"/>
      <c r="F14" s="103"/>
      <c r="G14" s="101"/>
      <c r="H14" s="102"/>
      <c r="I14" s="104"/>
      <c r="J14" s="103"/>
      <c r="K14" s="101"/>
      <c r="L14" s="102"/>
      <c r="M14" s="104"/>
      <c r="N14" s="103"/>
      <c r="O14" s="101"/>
      <c r="P14" s="102"/>
      <c r="Q14" s="104"/>
      <c r="R14" s="103"/>
      <c r="S14" s="101"/>
      <c r="T14" s="102"/>
      <c r="U14" s="104"/>
      <c r="V14" s="103"/>
      <c r="W14" s="101"/>
      <c r="X14" s="102"/>
      <c r="Y14" s="104"/>
      <c r="Z14" s="103"/>
      <c r="AA14" s="101"/>
      <c r="AB14" s="102"/>
      <c r="AC14" s="104"/>
      <c r="AD14" s="103"/>
      <c r="AE14" s="101"/>
      <c r="AF14" s="102"/>
      <c r="AG14" s="104"/>
      <c r="AH14" s="103"/>
      <c r="AI14" s="101"/>
      <c r="AJ14" s="102"/>
      <c r="AK14" s="101"/>
      <c r="AL14" s="102"/>
      <c r="AM14" s="104"/>
      <c r="AN14" s="102"/>
      <c r="AO14" s="6"/>
      <c r="AP14" s="7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</row>
    <row r="15" spans="1:80" s="4" customFormat="1" ht="17.25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6"/>
      <c r="AP15" s="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</row>
    <row r="16" spans="1:80" s="57" customFormat="1" ht="34.5" customHeight="1">
      <c r="A16" s="143" t="s">
        <v>41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</row>
    <row r="17" spans="1:80" s="4" customFormat="1" ht="17.25" customHeight="1">
      <c r="A17" s="112" t="s">
        <v>42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6"/>
      <c r="AP17" s="6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</row>
    <row r="18" spans="1:80" s="4" customFormat="1" ht="17.2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01"/>
      <c r="P18" s="103"/>
      <c r="Q18" s="101"/>
      <c r="R18" s="102"/>
      <c r="S18" s="104"/>
      <c r="T18" s="103"/>
      <c r="U18" s="101"/>
      <c r="V18" s="102"/>
      <c r="W18" s="104"/>
      <c r="X18" s="103"/>
      <c r="Y18" s="101"/>
      <c r="Z18" s="102"/>
      <c r="AA18" s="104"/>
      <c r="AB18" s="103"/>
      <c r="AC18" s="101"/>
      <c r="AD18" s="102"/>
      <c r="AE18" s="104"/>
      <c r="AF18" s="103"/>
      <c r="AG18" s="101"/>
      <c r="AH18" s="102"/>
      <c r="AI18" s="104"/>
      <c r="AJ18" s="103"/>
      <c r="AK18" s="101"/>
      <c r="AL18" s="102"/>
      <c r="AM18" s="104"/>
      <c r="AN18" s="103"/>
      <c r="AO18" s="101"/>
      <c r="AP18" s="102"/>
      <c r="AQ18" s="104"/>
      <c r="AR18" s="103"/>
      <c r="AS18" s="101"/>
      <c r="AT18" s="102"/>
      <c r="AU18" s="104"/>
      <c r="AV18" s="103"/>
      <c r="AW18" s="101"/>
      <c r="AX18" s="102"/>
      <c r="AY18" s="101"/>
      <c r="AZ18" s="102"/>
      <c r="BA18" s="104"/>
      <c r="BB18" s="102"/>
      <c r="BC18" s="19"/>
      <c r="BD18" s="19"/>
      <c r="BE18" s="141" t="s">
        <v>40</v>
      </c>
      <c r="BF18" s="141"/>
      <c r="BG18" s="141"/>
      <c r="BH18" s="141"/>
      <c r="BI18" s="101"/>
      <c r="BJ18" s="102"/>
      <c r="BK18" s="101"/>
      <c r="BL18" s="102"/>
      <c r="BM18" s="132" t="s">
        <v>9</v>
      </c>
      <c r="BN18" s="132"/>
      <c r="BO18" s="101"/>
      <c r="BP18" s="102"/>
      <c r="BQ18" s="101"/>
      <c r="BR18" s="102"/>
      <c r="BS18" s="132" t="s">
        <v>9</v>
      </c>
      <c r="BT18" s="132"/>
      <c r="BU18" s="101"/>
      <c r="BV18" s="102"/>
      <c r="BW18" s="101"/>
      <c r="BX18" s="102"/>
      <c r="BY18" s="101"/>
      <c r="BZ18" s="102"/>
      <c r="CA18" s="101"/>
      <c r="CB18" s="102"/>
    </row>
    <row r="19" spans="1:80" s="4" customFormat="1" ht="17.2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6"/>
      <c r="AP19" s="6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</row>
    <row r="20" spans="1:162" s="4" customFormat="1" ht="24.7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54"/>
      <c r="AD20" s="60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60"/>
      <c r="BH20" s="60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FE20" s="18"/>
      <c r="FF20" s="18"/>
    </row>
    <row r="21" spans="1:80" s="10" customFormat="1" ht="17.25" customHeight="1">
      <c r="A21" s="131" t="s">
        <v>43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38"/>
      <c r="AD21" s="59"/>
      <c r="AE21" s="131" t="s">
        <v>96</v>
      </c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59"/>
      <c r="BH21" s="59"/>
      <c r="BI21" s="131" t="s">
        <v>11</v>
      </c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</row>
    <row r="22" spans="1:80" s="4" customFormat="1" ht="17.2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26"/>
      <c r="AP22" s="26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</row>
    <row r="23" spans="1:80" s="4" customFormat="1" ht="17.2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6"/>
      <c r="AP23" s="6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</row>
    <row r="24" spans="1:80" s="4" customFormat="1" ht="17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6"/>
      <c r="AP24" s="6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</row>
    <row r="25" spans="1:80" s="4" customFormat="1" ht="17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6"/>
      <c r="AP25" s="6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</row>
    <row r="26" spans="1:80" s="4" customFormat="1" ht="17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6"/>
      <c r="AP26" s="6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</row>
    <row r="27" spans="1:80" s="4" customFormat="1" ht="17.2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6"/>
      <c r="AP27" s="6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</row>
    <row r="28" spans="1:80" s="4" customFormat="1" ht="17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6"/>
      <c r="AP28" s="6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</row>
    <row r="29" spans="1:80" s="4" customFormat="1" ht="17.2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6"/>
      <c r="AP29" s="6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</row>
    <row r="30" spans="1:80" s="4" customFormat="1" ht="17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6"/>
      <c r="AP30" s="6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</row>
    <row r="31" spans="1:80" s="4" customFormat="1" ht="17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6"/>
      <c r="AP31" s="6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</row>
    <row r="32" spans="1:80" s="4" customFormat="1" ht="17.2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6"/>
      <c r="AP32" s="6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</row>
    <row r="33" spans="1:80" s="4" customFormat="1" ht="17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6"/>
      <c r="AP33" s="6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</row>
    <row r="34" spans="1:80" s="4" customFormat="1" ht="17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6"/>
      <c r="AP34" s="6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</row>
    <row r="35" spans="1:80" s="4" customFormat="1" ht="17.2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6"/>
      <c r="AP35" s="6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</row>
    <row r="36" spans="1:80" s="4" customFormat="1" ht="17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6"/>
      <c r="AP36" s="6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</row>
    <row r="37" spans="1:80" s="4" customFormat="1" ht="17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6"/>
      <c r="AP37" s="6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</row>
    <row r="38" spans="1:80" s="4" customFormat="1" ht="17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6"/>
      <c r="AP38" s="6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</row>
    <row r="39" spans="1:80" s="4" customFormat="1" ht="17.2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6"/>
      <c r="AP39" s="6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</row>
    <row r="40" spans="1:80" s="4" customFormat="1" ht="17.2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6"/>
      <c r="AP40" s="6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</row>
    <row r="41" spans="1:80" s="4" customFormat="1" ht="17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6"/>
      <c r="AP41" s="6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</row>
    <row r="42" spans="1:80" s="4" customFormat="1" ht="17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6"/>
      <c r="AP42" s="6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</row>
    <row r="43" spans="1:80" s="4" customFormat="1" ht="17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6"/>
      <c r="AP43" s="6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</row>
    <row r="44" spans="1:80" s="4" customFormat="1" ht="17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6"/>
      <c r="AP44" s="6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</row>
    <row r="45" spans="1:80" s="4" customFormat="1" ht="17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6"/>
      <c r="AP45" s="6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</row>
    <row r="46" spans="1:80" ht="30" customHeight="1">
      <c r="A46" s="139" t="s">
        <v>98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54"/>
      <c r="BL46" s="55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42"/>
      <c r="CB46" s="42"/>
    </row>
    <row r="47" spans="1:80" ht="17.2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42" t="s">
        <v>11</v>
      </c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38"/>
      <c r="BL47" s="56"/>
      <c r="BM47" s="142" t="s">
        <v>12</v>
      </c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42"/>
      <c r="CB47" s="42"/>
    </row>
    <row r="48" spans="1:80" s="4" customFormat="1" ht="17.2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1"/>
      <c r="AP48" s="41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</row>
    <row r="49" spans="1:145" ht="17.25" customHeight="1">
      <c r="A49" s="16"/>
      <c r="B49" s="1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16"/>
      <c r="CB49" s="16"/>
      <c r="EO49" s="15"/>
    </row>
    <row r="50" ht="13.5" customHeight="1"/>
    <row r="51" ht="13.5" customHeight="1"/>
    <row r="52" ht="13.5" customHeight="1"/>
    <row r="53" ht="13.5" customHeight="1"/>
  </sheetData>
  <sheetProtection/>
  <mergeCells count="177">
    <mergeCell ref="K10:L10"/>
    <mergeCell ref="O12:P12"/>
    <mergeCell ref="K14:L14"/>
    <mergeCell ref="AA10:AB10"/>
    <mergeCell ref="S12:T12"/>
    <mergeCell ref="Q14:R14"/>
    <mergeCell ref="I14:J14"/>
    <mergeCell ref="M14:N14"/>
    <mergeCell ref="O14:P14"/>
    <mergeCell ref="M12:N12"/>
    <mergeCell ref="G12:H12"/>
    <mergeCell ref="A12:B12"/>
    <mergeCell ref="C12:D12"/>
    <mergeCell ref="E12:F12"/>
    <mergeCell ref="G14:H14"/>
    <mergeCell ref="Q12:R12"/>
    <mergeCell ref="A1:W1"/>
    <mergeCell ref="A2:W2"/>
    <mergeCell ref="A3:W3"/>
    <mergeCell ref="Y1:Z2"/>
    <mergeCell ref="A14:B14"/>
    <mergeCell ref="G10:H10"/>
    <mergeCell ref="A10:B10"/>
    <mergeCell ref="Q10:R10"/>
    <mergeCell ref="I10:J10"/>
    <mergeCell ref="I12:J12"/>
    <mergeCell ref="AK10:AL10"/>
    <mergeCell ref="A7:B7"/>
    <mergeCell ref="AA1:AB2"/>
    <mergeCell ref="AC1:AD2"/>
    <mergeCell ref="A4:W4"/>
    <mergeCell ref="AC6:AD6"/>
    <mergeCell ref="A5:W5"/>
    <mergeCell ref="A6:W6"/>
    <mergeCell ref="Y3:Z3"/>
    <mergeCell ref="Y5:Z5"/>
    <mergeCell ref="AM6:AN6"/>
    <mergeCell ref="AG4:AH4"/>
    <mergeCell ref="C10:D10"/>
    <mergeCell ref="E10:F10"/>
    <mergeCell ref="BA6:BB6"/>
    <mergeCell ref="AY6:AZ6"/>
    <mergeCell ref="C7:P7"/>
    <mergeCell ref="M10:N10"/>
    <mergeCell ref="O10:P10"/>
    <mergeCell ref="U10:V10"/>
    <mergeCell ref="BA1:BB2"/>
    <mergeCell ref="AQ4:AR4"/>
    <mergeCell ref="AW3:BH3"/>
    <mergeCell ref="AS1:AT2"/>
    <mergeCell ref="AU1:AV2"/>
    <mergeCell ref="AU4:AV4"/>
    <mergeCell ref="BI4:CB4"/>
    <mergeCell ref="BI5:CB5"/>
    <mergeCell ref="AO4:AP4"/>
    <mergeCell ref="AO1:AP2"/>
    <mergeCell ref="AQ1:AR2"/>
    <mergeCell ref="AW1:AX2"/>
    <mergeCell ref="BI1:CB1"/>
    <mergeCell ref="BI2:CB2"/>
    <mergeCell ref="BI3:CB3"/>
    <mergeCell ref="AY1:AZ2"/>
    <mergeCell ref="AM10:AN10"/>
    <mergeCell ref="AC14:AD14"/>
    <mergeCell ref="AQ6:AV6"/>
    <mergeCell ref="AI6:AJ6"/>
    <mergeCell ref="AM4:AN4"/>
    <mergeCell ref="AI4:AJ4"/>
    <mergeCell ref="AK4:AL4"/>
    <mergeCell ref="AE6:AF6"/>
    <mergeCell ref="AG6:AH6"/>
    <mergeCell ref="AC4:AD4"/>
    <mergeCell ref="AS4:AT4"/>
    <mergeCell ref="AE4:AF4"/>
    <mergeCell ref="AG1:AH2"/>
    <mergeCell ref="AI1:AJ2"/>
    <mergeCell ref="AK1:AL2"/>
    <mergeCell ref="AM1:AN2"/>
    <mergeCell ref="AM3:AN3"/>
    <mergeCell ref="AG14:AH14"/>
    <mergeCell ref="AE14:AF14"/>
    <mergeCell ref="U14:V14"/>
    <mergeCell ref="Y14:Z14"/>
    <mergeCell ref="E14:F14"/>
    <mergeCell ref="AE1:AF2"/>
    <mergeCell ref="AA6:AB6"/>
    <mergeCell ref="AA4:AB4"/>
    <mergeCell ref="S10:T10"/>
    <mergeCell ref="Y6:Z6"/>
    <mergeCell ref="BE6:BF6"/>
    <mergeCell ref="A15:AN15"/>
    <mergeCell ref="AA14:AB14"/>
    <mergeCell ref="AI12:AJ12"/>
    <mergeCell ref="AK12:AL12"/>
    <mergeCell ref="AI14:AJ14"/>
    <mergeCell ref="AM14:AN14"/>
    <mergeCell ref="AK14:AL14"/>
    <mergeCell ref="C14:D14"/>
    <mergeCell ref="S14:T14"/>
    <mergeCell ref="S18:T18"/>
    <mergeCell ref="BY18:BZ18"/>
    <mergeCell ref="A20:AB20"/>
    <mergeCell ref="A21:AB21"/>
    <mergeCell ref="U18:V18"/>
    <mergeCell ref="W18:X18"/>
    <mergeCell ref="Y18:Z18"/>
    <mergeCell ref="AA18:AB18"/>
    <mergeCell ref="W12:X12"/>
    <mergeCell ref="Y12:Z12"/>
    <mergeCell ref="A16:CB16"/>
    <mergeCell ref="O18:P18"/>
    <mergeCell ref="A17:N19"/>
    <mergeCell ref="AI18:AJ18"/>
    <mergeCell ref="AK18:AL18"/>
    <mergeCell ref="AM18:AN18"/>
    <mergeCell ref="AS18:AT18"/>
    <mergeCell ref="AU18:AV18"/>
    <mergeCell ref="BA18:BB18"/>
    <mergeCell ref="AW46:BJ46"/>
    <mergeCell ref="A47:AV47"/>
    <mergeCell ref="Q18:R18"/>
    <mergeCell ref="W10:X10"/>
    <mergeCell ref="Y10:Z10"/>
    <mergeCell ref="AG10:AH10"/>
    <mergeCell ref="AC12:AD12"/>
    <mergeCell ref="AE12:AF12"/>
    <mergeCell ref="AG12:AH12"/>
    <mergeCell ref="BM18:BN18"/>
    <mergeCell ref="BO18:BP18"/>
    <mergeCell ref="AW47:BJ47"/>
    <mergeCell ref="BM47:BZ47"/>
    <mergeCell ref="BS18:BT18"/>
    <mergeCell ref="AW18:AX18"/>
    <mergeCell ref="BI21:CB21"/>
    <mergeCell ref="AY18:AZ18"/>
    <mergeCell ref="BU18:BV18"/>
    <mergeCell ref="BI18:BJ18"/>
    <mergeCell ref="AC18:AD18"/>
    <mergeCell ref="W14:X14"/>
    <mergeCell ref="AQ15:CB15"/>
    <mergeCell ref="Q7:R7"/>
    <mergeCell ref="BE18:BH18"/>
    <mergeCell ref="AI10:AJ10"/>
    <mergeCell ref="AE10:AF10"/>
    <mergeCell ref="AM12:AN12"/>
    <mergeCell ref="AC10:AD10"/>
    <mergeCell ref="AQ14:CB14"/>
    <mergeCell ref="A46:AV46"/>
    <mergeCell ref="AQ12:CB12"/>
    <mergeCell ref="A8:CB8"/>
    <mergeCell ref="A9:AN9"/>
    <mergeCell ref="U12:V12"/>
    <mergeCell ref="AA12:AB12"/>
    <mergeCell ref="K12:L12"/>
    <mergeCell ref="AQ13:CB13"/>
    <mergeCell ref="CA18:CB18"/>
    <mergeCell ref="BM46:BZ46"/>
    <mergeCell ref="BI20:CB20"/>
    <mergeCell ref="AE21:BF21"/>
    <mergeCell ref="AE20:BF20"/>
    <mergeCell ref="BW18:BX18"/>
    <mergeCell ref="AG18:AH18"/>
    <mergeCell ref="AO18:AP18"/>
    <mergeCell ref="AQ18:AR18"/>
    <mergeCell ref="BQ18:BR18"/>
    <mergeCell ref="AE18:AF18"/>
    <mergeCell ref="BK18:BL18"/>
    <mergeCell ref="Y4:Z4"/>
    <mergeCell ref="BI7:CB7"/>
    <mergeCell ref="AQ10:CB10"/>
    <mergeCell ref="AQ11:CB11"/>
    <mergeCell ref="S7:AZ7"/>
    <mergeCell ref="AK6:AL6"/>
    <mergeCell ref="BC6:BD6"/>
    <mergeCell ref="BI6:CB6"/>
    <mergeCell ref="AO6:AP6"/>
    <mergeCell ref="AW6:AX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PageLayoutView="0" workbookViewId="0" topLeftCell="A1">
      <selection activeCell="Y6" sqref="Y6"/>
    </sheetView>
  </sheetViews>
  <sheetFormatPr defaultColWidth="2.50390625" defaultRowHeight="16.5" customHeight="1"/>
  <cols>
    <col min="1" max="16384" width="2.50390625" style="2" customWidth="1"/>
  </cols>
  <sheetData>
    <row r="1" spans="1:27" ht="15" customHeight="1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5"/>
      <c r="M1" s="163">
        <f>IF(Титул!Y1="","",Титул!Y1)</f>
      </c>
      <c r="N1" s="161">
        <f>IF(Титул!AA1="","",Титул!AA1)</f>
      </c>
      <c r="O1" s="163">
        <f>IF(Титул!AC1="","",Титул!AC1)</f>
      </c>
      <c r="P1" s="161">
        <f>IF(Титул!AE1="","",Титул!AE1)</f>
      </c>
      <c r="Q1" s="163">
        <f>IF(Титул!AG1="","",Титул!AG1)</f>
      </c>
      <c r="R1" s="163">
        <f>IF(Титул!AI1="","",Титул!AI1)</f>
      </c>
      <c r="S1" s="161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5">
        <f>IF(Титул!AS1="","",Титул!AS1)</f>
      </c>
      <c r="X1" s="163">
        <f>IF(Титул!AU1="","",Титул!AU1)</f>
      </c>
      <c r="Y1" s="161">
        <f>IF(Титул!AW1="","",Титул!AW1)</f>
      </c>
      <c r="Z1" s="161">
        <f>IF(Титул!AY1="","",Титул!AY1)</f>
      </c>
      <c r="AA1" s="161">
        <f>IF(Титул!BA1="","",Титул!BA1)</f>
      </c>
    </row>
    <row r="2" spans="1:27" ht="2.2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5"/>
      <c r="M2" s="164"/>
      <c r="N2" s="162"/>
      <c r="O2" s="164"/>
      <c r="P2" s="162"/>
      <c r="Q2" s="164"/>
      <c r="R2" s="164"/>
      <c r="S2" s="162"/>
      <c r="T2" s="164"/>
      <c r="U2" s="164"/>
      <c r="V2" s="164"/>
      <c r="W2" s="166"/>
      <c r="X2" s="164"/>
      <c r="Y2" s="162"/>
      <c r="Z2" s="162"/>
      <c r="AA2" s="162"/>
    </row>
    <row r="3" spans="1:40" ht="4.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</row>
    <row r="4" spans="1:40" ht="17.25" customHeight="1">
      <c r="A4" s="88" t="s">
        <v>17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5"/>
      <c r="M4" s="65">
        <f>IF(Титул!Y4="","",Титул!Y4)</f>
      </c>
      <c r="N4" s="53">
        <f>IF(Титул!AA4="","",Титул!AA4)</f>
      </c>
      <c r="O4" s="65">
        <f>IF(Титул!AC4="","",Титул!AC4)</f>
      </c>
      <c r="P4" s="65">
        <f>IF(Титул!AE4="","",Титул!AE4)</f>
      </c>
      <c r="Q4" s="52">
        <f>IF(Титул!AG4="","",Титул!AG4)</f>
      </c>
      <c r="R4" s="52">
        <f>IF(Титул!AI4="","",Титул!AI4)</f>
      </c>
      <c r="S4" s="52">
        <f>IF(Титул!AK4="","",Титул!AK4)</f>
      </c>
      <c r="T4" s="52">
        <f>IF(Титул!AM4="","",Титул!AM4)</f>
      </c>
      <c r="U4" s="65">
        <f>IF(Титул!AO4="","",Титул!AO4)</f>
      </c>
      <c r="V4" s="52">
        <f>IF(Титул!AQ4="","",Титул!AQ4)</f>
      </c>
      <c r="W4" s="52">
        <f>IF(Титул!AS4="","",Титул!AS4)</f>
      </c>
      <c r="X4" s="52">
        <f>IF(Титул!AU4="","",Титул!AU4)</f>
      </c>
      <c r="Y4" s="13"/>
      <c r="Z4" s="13"/>
      <c r="AA4" s="8"/>
      <c r="AB4" s="8"/>
      <c r="AC4" s="8"/>
      <c r="AD4" s="129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11" ht="4.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40" ht="17.25" customHeight="1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5"/>
      <c r="M6" s="51">
        <f>IF(Титул!Y6="","",Титул!Y6)</f>
      </c>
      <c r="N6" s="65">
        <f>IF(Титул!AA6="","",Титул!AA6)</f>
      </c>
      <c r="O6" s="65">
        <f>IF(Титул!AC6="","",Титул!AC6)</f>
      </c>
      <c r="P6" s="52">
        <f>IF(Титул!AE6="","",Титул!AE6)</f>
      </c>
      <c r="Q6" s="65">
        <f>IF(Титул!AG6="","",Титул!AG6)</f>
      </c>
      <c r="R6" s="65">
        <f>IF(Титул!AI6="","",Титул!AI6)</f>
      </c>
      <c r="S6" s="52">
        <f>IF(Титул!AK6="","",Титул!AK6)</f>
      </c>
      <c r="T6" s="65">
        <f>IF(Титул!AM6="","",Титул!AM6)</f>
      </c>
      <c r="U6" s="52">
        <f>IF(Титул!AO6="","",Титул!AO6)</f>
      </c>
      <c r="V6" s="92" t="s">
        <v>1</v>
      </c>
      <c r="W6" s="92"/>
      <c r="X6" s="92"/>
      <c r="Y6" s="64"/>
      <c r="Z6" s="63"/>
      <c r="AA6" s="63"/>
      <c r="AB6" s="8"/>
      <c r="AC6" s="8"/>
      <c r="AD6" s="129"/>
      <c r="AE6" s="122"/>
      <c r="AF6" s="122"/>
      <c r="AG6" s="122"/>
      <c r="AH6" s="122"/>
      <c r="AI6" s="122"/>
      <c r="AJ6" s="122"/>
      <c r="AK6" s="122"/>
      <c r="AL6" s="122"/>
      <c r="AM6" s="122"/>
      <c r="AN6" s="122"/>
    </row>
    <row r="7" spans="2:12" ht="4.5" customHeight="1">
      <c r="B7" s="122"/>
      <c r="C7" s="122"/>
      <c r="D7" s="122"/>
      <c r="E7" s="122"/>
      <c r="F7" s="122"/>
      <c r="G7" s="122"/>
      <c r="H7" s="122"/>
      <c r="J7" s="122"/>
      <c r="K7" s="122"/>
      <c r="L7" s="122"/>
    </row>
    <row r="8" spans="2:40" ht="16.5" customHeight="1">
      <c r="B8" s="122"/>
      <c r="C8" s="122"/>
      <c r="D8" s="122"/>
      <c r="E8" s="122"/>
      <c r="F8" s="122"/>
      <c r="G8" s="122"/>
      <c r="H8" s="122"/>
      <c r="J8" s="122"/>
      <c r="K8" s="122"/>
      <c r="L8" s="122"/>
      <c r="M8" s="1"/>
      <c r="N8" s="1"/>
      <c r="O8" s="1"/>
      <c r="P8" s="1"/>
      <c r="Q8" s="1"/>
      <c r="R8" s="1"/>
      <c r="S8" s="1"/>
      <c r="T8" s="1"/>
      <c r="U8" s="1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</row>
    <row r="9" spans="1:40" ht="17.25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:40" s="68" customFormat="1" ht="34.5" customHeight="1">
      <c r="A10" s="168" t="s">
        <v>101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</row>
    <row r="11" spans="1:40" ht="28.5" customHeight="1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71" t="s">
        <v>18</v>
      </c>
      <c r="R11" s="172"/>
      <c r="S11" s="172"/>
      <c r="T11" s="172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9"/>
    </row>
    <row r="12" spans="1:40" ht="10.5" customHeigh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</row>
    <row r="13" spans="1:40" ht="17.25" customHeight="1">
      <c r="A13" s="151" t="s">
        <v>99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4" t="s">
        <v>5</v>
      </c>
      <c r="S13" s="154"/>
      <c r="T13" s="21"/>
      <c r="U13" s="64"/>
      <c r="V13" s="63"/>
      <c r="W13" s="63"/>
      <c r="X13" s="64"/>
      <c r="Y13" s="63"/>
      <c r="Z13" s="63"/>
      <c r="AA13" s="64"/>
      <c r="AB13" s="63"/>
      <c r="AC13" s="63"/>
      <c r="AD13" s="64"/>
      <c r="AE13" s="63"/>
      <c r="AF13" s="63"/>
      <c r="AG13" s="64"/>
      <c r="AH13" s="63"/>
      <c r="AI13" s="64"/>
      <c r="AJ13" s="63"/>
      <c r="AK13" s="63"/>
      <c r="AL13" s="64"/>
      <c r="AM13" s="63"/>
      <c r="AN13" s="63"/>
    </row>
    <row r="14" spans="1:40" ht="17.2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T14" s="21"/>
      <c r="U14" s="21"/>
      <c r="V14" s="21"/>
      <c r="W14" s="21"/>
      <c r="X14" s="21"/>
      <c r="Y14" s="21"/>
      <c r="AB14" s="21"/>
      <c r="AC14" s="21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21"/>
      <c r="S15" s="21"/>
      <c r="T15" s="9"/>
      <c r="U15" s="64"/>
      <c r="V15" s="63"/>
      <c r="W15" s="63"/>
      <c r="X15" s="64"/>
      <c r="Y15" s="63"/>
      <c r="Z15" s="63"/>
      <c r="AA15" s="64"/>
      <c r="AB15" s="63"/>
      <c r="AC15" s="63"/>
      <c r="AD15" s="64"/>
      <c r="AE15" s="63"/>
      <c r="AF15" s="63"/>
      <c r="AG15" s="64"/>
      <c r="AH15" s="63"/>
      <c r="AI15" s="64"/>
      <c r="AJ15" s="63"/>
      <c r="AK15" s="63"/>
      <c r="AL15" s="64"/>
      <c r="AM15" s="63"/>
      <c r="AN15" s="63"/>
    </row>
    <row r="16" spans="1:40" ht="17.25" customHeight="1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7.25" customHeight="1">
      <c r="A17" s="151" t="s">
        <v>44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4" t="s">
        <v>13</v>
      </c>
      <c r="S17" s="154"/>
      <c r="T17" s="9"/>
      <c r="U17" s="64"/>
      <c r="V17" s="63"/>
      <c r="W17" s="63"/>
      <c r="X17" s="64"/>
      <c r="Y17" s="63"/>
      <c r="Z17" s="63"/>
      <c r="AA17" s="64"/>
      <c r="AB17" s="63"/>
      <c r="AC17" s="63"/>
      <c r="AD17" s="64"/>
      <c r="AE17" s="63"/>
      <c r="AF17" s="63"/>
      <c r="AG17" s="64"/>
      <c r="AH17" s="63"/>
      <c r="AI17" s="64"/>
      <c r="AJ17" s="63"/>
      <c r="AK17" s="63"/>
      <c r="AL17" s="64"/>
      <c r="AM17" s="63"/>
      <c r="AN17" s="63"/>
    </row>
    <row r="18" spans="1:40" ht="17.25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7.25" customHeigh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9"/>
      <c r="S19" s="9"/>
      <c r="T19" s="9"/>
      <c r="U19" s="64"/>
      <c r="V19" s="63"/>
      <c r="W19" s="63"/>
      <c r="X19" s="64"/>
      <c r="Y19" s="63"/>
      <c r="Z19" s="63"/>
      <c r="AA19" s="64"/>
      <c r="AB19" s="63"/>
      <c r="AC19" s="63"/>
      <c r="AD19" s="64"/>
      <c r="AE19" s="63"/>
      <c r="AF19" s="63"/>
      <c r="AG19" s="64"/>
      <c r="AH19" s="63"/>
      <c r="AI19" s="64"/>
      <c r="AJ19" s="63"/>
      <c r="AK19" s="63"/>
      <c r="AL19" s="64"/>
      <c r="AM19" s="63"/>
      <c r="AN19" s="63"/>
    </row>
    <row r="20" spans="1:40" ht="17.25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7.25" customHeight="1">
      <c r="A21" s="151" t="s">
        <v>100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4" t="s">
        <v>6</v>
      </c>
      <c r="S21" s="154"/>
      <c r="T21" s="21"/>
      <c r="U21" s="64"/>
      <c r="V21" s="63"/>
      <c r="W21" s="63"/>
      <c r="X21" s="64"/>
      <c r="Y21" s="63"/>
      <c r="Z21" s="63"/>
      <c r="AA21" s="64"/>
      <c r="AB21" s="63"/>
      <c r="AC21" s="63"/>
      <c r="AD21" s="64"/>
      <c r="AE21" s="63"/>
      <c r="AF21" s="63"/>
      <c r="AG21" s="64"/>
      <c r="AH21" s="63"/>
      <c r="AI21" s="64"/>
      <c r="AJ21" s="63"/>
      <c r="AK21" s="63"/>
      <c r="AL21" s="64"/>
      <c r="AM21" s="63"/>
      <c r="AN21" s="63"/>
    </row>
    <row r="22" spans="1:40" ht="17.25" customHeight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T22" s="21"/>
      <c r="U22" s="21"/>
      <c r="V22" s="21"/>
      <c r="W22" s="21"/>
      <c r="X22" s="21"/>
      <c r="Y22" s="21"/>
      <c r="AB22" s="21"/>
      <c r="AC22" s="21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7.25" customHeight="1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21"/>
      <c r="S23" s="21"/>
      <c r="T23" s="9"/>
      <c r="U23" s="64"/>
      <c r="V23" s="63"/>
      <c r="W23" s="63"/>
      <c r="X23" s="64"/>
      <c r="Y23" s="63"/>
      <c r="Z23" s="63"/>
      <c r="AA23" s="64"/>
      <c r="AB23" s="63"/>
      <c r="AC23" s="63"/>
      <c r="AD23" s="64"/>
      <c r="AE23" s="63"/>
      <c r="AF23" s="63"/>
      <c r="AG23" s="64"/>
      <c r="AH23" s="63"/>
      <c r="AI23" s="64"/>
      <c r="AJ23" s="63"/>
      <c r="AK23" s="63"/>
      <c r="AL23" s="64"/>
      <c r="AM23" s="63"/>
      <c r="AN23" s="63"/>
    </row>
    <row r="24" spans="1:40" ht="17.2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7.25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9"/>
      <c r="S25" s="9"/>
      <c r="T25" s="9"/>
      <c r="U25" s="64"/>
      <c r="V25" s="63"/>
      <c r="W25" s="63"/>
      <c r="X25" s="64"/>
      <c r="Y25" s="63"/>
      <c r="Z25" s="63"/>
      <c r="AA25" s="64"/>
      <c r="AB25" s="63"/>
      <c r="AC25" s="63"/>
      <c r="AD25" s="64"/>
      <c r="AE25" s="63"/>
      <c r="AF25" s="63"/>
      <c r="AG25" s="64"/>
      <c r="AH25" s="63"/>
      <c r="AI25" s="64"/>
      <c r="AJ25" s="63"/>
      <c r="AK25" s="63"/>
      <c r="AL25" s="64"/>
      <c r="AM25" s="63"/>
      <c r="AN25" s="63"/>
    </row>
    <row r="26" spans="1:40" ht="17.2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7.25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9"/>
      <c r="S27" s="9"/>
      <c r="T27" s="9"/>
      <c r="U27" s="64"/>
      <c r="V27" s="63"/>
      <c r="W27" s="63"/>
      <c r="X27" s="64"/>
      <c r="Y27" s="63"/>
      <c r="Z27" s="63"/>
      <c r="AA27" s="64"/>
      <c r="AB27" s="63"/>
      <c r="AC27" s="63"/>
      <c r="AD27" s="64"/>
      <c r="AE27" s="63"/>
      <c r="AF27" s="63"/>
      <c r="AG27" s="64"/>
      <c r="AH27" s="63"/>
      <c r="AI27" s="64"/>
      <c r="AJ27" s="63"/>
      <c r="AK27" s="63"/>
      <c r="AL27" s="64"/>
      <c r="AM27" s="63"/>
      <c r="AN27" s="63"/>
    </row>
    <row r="28" spans="1:40" ht="17.2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7.25" customHeight="1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6"/>
      <c r="S29" s="156"/>
      <c r="T29" s="21"/>
      <c r="U29" s="64"/>
      <c r="V29" s="63"/>
      <c r="W29" s="63"/>
      <c r="X29" s="64"/>
      <c r="Y29" s="63"/>
      <c r="Z29" s="63"/>
      <c r="AA29" s="64"/>
      <c r="AB29" s="63"/>
      <c r="AC29" s="63"/>
      <c r="AD29" s="64"/>
      <c r="AE29" s="63"/>
      <c r="AF29" s="63"/>
      <c r="AG29" s="64"/>
      <c r="AH29" s="63"/>
      <c r="AI29" s="64"/>
      <c r="AJ29" s="63"/>
      <c r="AK29" s="63"/>
      <c r="AL29" s="64"/>
      <c r="AM29" s="63"/>
      <c r="AN29" s="63"/>
    </row>
    <row r="30" spans="1:40" ht="17.25" customHeigh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T30" s="21"/>
      <c r="U30" s="21"/>
      <c r="V30" s="21"/>
      <c r="W30" s="21"/>
      <c r="X30" s="21"/>
      <c r="Y30" s="21"/>
      <c r="AB30" s="21"/>
      <c r="AC30" s="21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21"/>
      <c r="S31" s="21"/>
      <c r="T31" s="9"/>
      <c r="U31" s="64"/>
      <c r="V31" s="63"/>
      <c r="W31" s="63"/>
      <c r="X31" s="64"/>
      <c r="Y31" s="63"/>
      <c r="Z31" s="63"/>
      <c r="AA31" s="64"/>
      <c r="AB31" s="63"/>
      <c r="AC31" s="63"/>
      <c r="AD31" s="64"/>
      <c r="AE31" s="63"/>
      <c r="AF31" s="63"/>
      <c r="AG31" s="64"/>
      <c r="AH31" s="63"/>
      <c r="AI31" s="64"/>
      <c r="AJ31" s="63"/>
      <c r="AK31" s="63"/>
      <c r="AL31" s="64"/>
      <c r="AM31" s="63"/>
      <c r="AN31" s="63"/>
    </row>
    <row r="32" spans="1:40" ht="17.2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7.25" customHeight="1">
      <c r="A33" s="151" t="s">
        <v>45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4" t="s">
        <v>7</v>
      </c>
      <c r="S33" s="154"/>
      <c r="T33" s="9"/>
      <c r="U33" s="64"/>
      <c r="V33" s="63"/>
      <c r="W33" s="63"/>
      <c r="X33" s="64"/>
      <c r="Y33" s="63"/>
      <c r="Z33" s="63"/>
      <c r="AA33" s="64"/>
      <c r="AB33" s="63"/>
      <c r="AC33" s="63"/>
      <c r="AD33" s="64"/>
      <c r="AE33" s="63"/>
      <c r="AF33" s="63"/>
      <c r="AG33" s="64"/>
      <c r="AH33" s="63"/>
      <c r="AI33" s="64"/>
      <c r="AJ33" s="63"/>
      <c r="AK33" s="63"/>
      <c r="AL33" s="64"/>
      <c r="AM33" s="63"/>
      <c r="AN33" s="63"/>
    </row>
    <row r="34" spans="1:40" ht="17.25" customHeight="1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7.2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7.25" customHeight="1">
      <c r="A36" s="151" t="s">
        <v>46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4" t="s">
        <v>23</v>
      </c>
      <c r="S36" s="154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7.25" customHeight="1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7"/>
      <c r="S37" s="17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7.2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39" ht="17.25" customHeight="1">
      <c r="A39" s="159" t="s">
        <v>47</v>
      </c>
      <c r="B39" s="159"/>
      <c r="C39" s="159"/>
      <c r="D39" s="159"/>
      <c r="E39" s="159"/>
      <c r="F39" s="159"/>
      <c r="G39" s="159"/>
      <c r="H39" s="159"/>
      <c r="I39" s="160"/>
      <c r="J39" s="64"/>
      <c r="K39" s="64"/>
      <c r="L39" s="64"/>
      <c r="M39" s="63"/>
      <c r="N39" s="64"/>
      <c r="O39" s="64"/>
      <c r="P39" s="13"/>
      <c r="Q39" s="27"/>
      <c r="AD39" s="157" t="s">
        <v>51</v>
      </c>
      <c r="AE39" s="157"/>
      <c r="AF39" s="157"/>
      <c r="AG39" s="157"/>
      <c r="AH39" s="157"/>
      <c r="AI39" s="157"/>
      <c r="AJ39" s="157"/>
      <c r="AK39" s="158"/>
      <c r="AL39" s="64"/>
      <c r="AM39" s="63"/>
    </row>
    <row r="40" spans="1:40" ht="17.2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27"/>
      <c r="L40" s="27"/>
      <c r="M40" s="27"/>
      <c r="N40" s="27"/>
      <c r="O40" s="27"/>
      <c r="P40" s="27"/>
      <c r="Q40" s="27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7.25" customHeight="1">
      <c r="A41" s="155" t="s">
        <v>48</v>
      </c>
      <c r="B41" s="155"/>
      <c r="C41" s="155"/>
      <c r="D41" s="155"/>
      <c r="E41" s="155"/>
      <c r="F41" s="155"/>
      <c r="G41" s="155"/>
      <c r="H41" s="155"/>
      <c r="I41" s="155"/>
      <c r="J41" s="64"/>
      <c r="K41" s="63"/>
      <c r="L41" s="63"/>
      <c r="M41" s="63"/>
      <c r="N41" s="64"/>
      <c r="O41" s="63"/>
      <c r="P41" s="63"/>
      <c r="Q41" s="64"/>
      <c r="R41" s="63"/>
      <c r="S41" s="63"/>
      <c r="T41" s="64"/>
      <c r="U41" s="63"/>
      <c r="V41" s="63"/>
      <c r="W41" s="64"/>
      <c r="X41" s="63"/>
      <c r="Y41" s="64"/>
      <c r="Z41" s="63"/>
      <c r="AA41" s="63"/>
      <c r="AB41" s="64"/>
      <c r="AC41" s="63"/>
      <c r="AD41" s="64"/>
      <c r="AE41" s="64"/>
      <c r="AF41" s="63"/>
      <c r="AG41" s="64"/>
      <c r="AH41" s="64"/>
      <c r="AI41" s="63"/>
      <c r="AJ41" s="64"/>
      <c r="AK41" s="63"/>
      <c r="AL41" s="64"/>
      <c r="AM41" s="64"/>
      <c r="AN41" s="13"/>
    </row>
    <row r="42" spans="1:40" ht="17.2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7.25" customHeight="1">
      <c r="A43" s="155" t="s">
        <v>49</v>
      </c>
      <c r="B43" s="155"/>
      <c r="C43" s="155"/>
      <c r="D43" s="155"/>
      <c r="E43" s="155"/>
      <c r="F43" s="155"/>
      <c r="G43" s="155"/>
      <c r="H43" s="155"/>
      <c r="I43" s="155"/>
      <c r="J43" s="64"/>
      <c r="K43" s="63"/>
      <c r="L43" s="63"/>
      <c r="M43" s="63"/>
      <c r="N43" s="64"/>
      <c r="O43" s="63"/>
      <c r="P43" s="63"/>
      <c r="Q43" s="64"/>
      <c r="R43" s="63"/>
      <c r="S43" s="63"/>
      <c r="T43" s="64"/>
      <c r="U43" s="63"/>
      <c r="V43" s="63"/>
      <c r="W43" s="64"/>
      <c r="X43" s="63"/>
      <c r="Y43" s="64"/>
      <c r="Z43" s="63"/>
      <c r="AA43" s="63"/>
      <c r="AB43" s="64"/>
      <c r="AC43" s="63"/>
      <c r="AD43" s="66"/>
      <c r="AE43" s="64"/>
      <c r="AF43" s="63"/>
      <c r="AG43" s="64"/>
      <c r="AH43" s="64"/>
      <c r="AI43" s="63"/>
      <c r="AJ43" s="64"/>
      <c r="AK43" s="63"/>
      <c r="AL43" s="64"/>
      <c r="AM43" s="64"/>
      <c r="AN43" s="13"/>
    </row>
    <row r="44" spans="1:40" ht="17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27"/>
      <c r="L44" s="27"/>
      <c r="M44" s="27"/>
      <c r="N44" s="27"/>
      <c r="O44" s="27"/>
      <c r="P44" s="27"/>
      <c r="Q44" s="27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7.25" customHeight="1">
      <c r="A45" s="155" t="s">
        <v>50</v>
      </c>
      <c r="B45" s="155"/>
      <c r="C45" s="155"/>
      <c r="D45" s="155"/>
      <c r="E45" s="155"/>
      <c r="F45" s="155"/>
      <c r="G45" s="155"/>
      <c r="H45" s="155"/>
      <c r="I45" s="155"/>
      <c r="J45" s="64"/>
      <c r="K45" s="63"/>
      <c r="L45" s="63"/>
      <c r="M45" s="63"/>
      <c r="N45" s="64"/>
      <c r="O45" s="63"/>
      <c r="P45" s="63"/>
      <c r="Q45" s="64"/>
      <c r="R45" s="63"/>
      <c r="S45" s="63"/>
      <c r="T45" s="64"/>
      <c r="U45" s="63"/>
      <c r="V45" s="63"/>
      <c r="W45" s="64"/>
      <c r="X45" s="63"/>
      <c r="Y45" s="64"/>
      <c r="Z45" s="63"/>
      <c r="AA45" s="63"/>
      <c r="AB45" s="64"/>
      <c r="AC45" s="63"/>
      <c r="AD45" s="66"/>
      <c r="AE45" s="64"/>
      <c r="AF45" s="63"/>
      <c r="AG45" s="64"/>
      <c r="AH45" s="64"/>
      <c r="AI45" s="63"/>
      <c r="AJ45" s="64"/>
      <c r="AK45" s="63"/>
      <c r="AL45" s="64"/>
      <c r="AM45" s="64"/>
      <c r="AN45" s="13"/>
    </row>
    <row r="46" spans="1:40" ht="17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17.25" customHeight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</row>
    <row r="48" spans="1:40" ht="30.75" customHeight="1">
      <c r="A48" s="139" t="s">
        <v>20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8"/>
      <c r="Z48" s="138"/>
      <c r="AA48" s="138"/>
      <c r="AB48" s="138"/>
      <c r="AC48" s="138"/>
      <c r="AD48" s="138"/>
      <c r="AE48" s="138"/>
      <c r="AF48" s="22"/>
      <c r="AG48" s="138"/>
      <c r="AH48" s="138"/>
      <c r="AI48" s="138"/>
      <c r="AJ48" s="138"/>
      <c r="AK48" s="138"/>
      <c r="AL48" s="138"/>
      <c r="AM48" s="138"/>
      <c r="AN48" s="9"/>
    </row>
    <row r="49" spans="1:40" s="69" customFormat="1" ht="17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142" t="s">
        <v>11</v>
      </c>
      <c r="Z49" s="142"/>
      <c r="AA49" s="142"/>
      <c r="AB49" s="142"/>
      <c r="AC49" s="142"/>
      <c r="AD49" s="142"/>
      <c r="AE49" s="142"/>
      <c r="AF49" s="9"/>
      <c r="AG49" s="142" t="s">
        <v>12</v>
      </c>
      <c r="AH49" s="142"/>
      <c r="AI49" s="142"/>
      <c r="AJ49" s="142"/>
      <c r="AK49" s="142"/>
      <c r="AL49" s="142"/>
      <c r="AM49" s="142"/>
      <c r="AN49" s="9"/>
    </row>
    <row r="50" spans="1:40" ht="17.25" customHeight="1">
      <c r="A50" s="16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6"/>
    </row>
    <row r="51" ht="17.25" customHeight="1"/>
    <row r="52" ht="17.25" customHeight="1"/>
    <row r="53" ht="17.25" customHeight="1"/>
  </sheetData>
  <sheetProtection/>
  <mergeCells count="63">
    <mergeCell ref="A11:P11"/>
    <mergeCell ref="U11:AM11"/>
    <mergeCell ref="R21:S21"/>
    <mergeCell ref="A12:AN12"/>
    <mergeCell ref="Q11:T11"/>
    <mergeCell ref="R17:S17"/>
    <mergeCell ref="R13:S13"/>
    <mergeCell ref="A13:Q16"/>
    <mergeCell ref="A17:Q20"/>
    <mergeCell ref="X1:X2"/>
    <mergeCell ref="A10:AN10"/>
    <mergeCell ref="J8:L8"/>
    <mergeCell ref="AA8:AN8"/>
    <mergeCell ref="J7:L7"/>
    <mergeCell ref="V8:Z8"/>
    <mergeCell ref="B7:H7"/>
    <mergeCell ref="B8:H8"/>
    <mergeCell ref="A1:K1"/>
    <mergeCell ref="A2:K2"/>
    <mergeCell ref="A3:K3"/>
    <mergeCell ref="A4:K4"/>
    <mergeCell ref="A5:K5"/>
    <mergeCell ref="A6:K6"/>
    <mergeCell ref="B50:AM50"/>
    <mergeCell ref="R1:R2"/>
    <mergeCell ref="N1:N2"/>
    <mergeCell ref="O1:O2"/>
    <mergeCell ref="V1:V2"/>
    <mergeCell ref="S1:S2"/>
    <mergeCell ref="T1:T2"/>
    <mergeCell ref="U1:U2"/>
    <mergeCell ref="W1:W2"/>
    <mergeCell ref="M1:M2"/>
    <mergeCell ref="A41:I41"/>
    <mergeCell ref="Y3:AN3"/>
    <mergeCell ref="AD6:AN6"/>
    <mergeCell ref="AD4:AN4"/>
    <mergeCell ref="Y1:Y2"/>
    <mergeCell ref="Z1:Z2"/>
    <mergeCell ref="AA1:AA2"/>
    <mergeCell ref="P1:P2"/>
    <mergeCell ref="Q1:Q2"/>
    <mergeCell ref="A9:AN9"/>
    <mergeCell ref="R36:S36"/>
    <mergeCell ref="V6:X6"/>
    <mergeCell ref="R29:S29"/>
    <mergeCell ref="Y49:AE49"/>
    <mergeCell ref="AG49:AM49"/>
    <mergeCell ref="A48:X48"/>
    <mergeCell ref="AG48:AM48"/>
    <mergeCell ref="Y48:AE48"/>
    <mergeCell ref="AD39:AK39"/>
    <mergeCell ref="A39:I39"/>
    <mergeCell ref="A36:Q37"/>
    <mergeCell ref="A47:AN47"/>
    <mergeCell ref="A32:Q32"/>
    <mergeCell ref="A21:Q31"/>
    <mergeCell ref="A38:Q38"/>
    <mergeCell ref="R33:S33"/>
    <mergeCell ref="A43:I43"/>
    <mergeCell ref="A45:I45"/>
    <mergeCell ref="A33:Q34"/>
    <mergeCell ref="A35:Q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showGridLines="0" zoomScalePageLayoutView="0" workbookViewId="0" topLeftCell="A1">
      <selection activeCell="Y6" sqref="Y6"/>
    </sheetView>
  </sheetViews>
  <sheetFormatPr defaultColWidth="2.50390625" defaultRowHeight="16.5" customHeight="1"/>
  <cols>
    <col min="1" max="16384" width="2.50390625" style="2" customWidth="1"/>
  </cols>
  <sheetData>
    <row r="1" spans="1:27" ht="15" customHeight="1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5"/>
      <c r="M1" s="163">
        <f>IF(Титул!Y1="","",Титул!Y1)</f>
      </c>
      <c r="N1" s="161">
        <f>IF(Титул!AA1="","",Титул!AA1)</f>
      </c>
      <c r="O1" s="161">
        <f>IF(Титул!AC1="","",Титул!AC1)</f>
      </c>
      <c r="P1" s="161">
        <f>IF(Титул!AE1="","",Титул!AE1)</f>
      </c>
      <c r="Q1" s="161">
        <f>IF(Титул!AG1="","",Титул!AG1)</f>
      </c>
      <c r="R1" s="161">
        <f>IF(Титул!AI1="","",Титул!AI1)</f>
      </c>
      <c r="S1" s="163">
        <f>IF(Титул!AK1="","",Титул!AK1)</f>
      </c>
      <c r="T1" s="165">
        <f>IF(Титул!AM1="","",Титул!AM1)</f>
      </c>
      <c r="U1" s="163">
        <f>IF(Титул!AO1="","",Титул!AO1)</f>
      </c>
      <c r="V1" s="163">
        <f>IF(Титул!AQ1="","",Титул!AQ1)</f>
      </c>
      <c r="W1" s="161">
        <f>IF(Титул!AS1="","",Титул!AS1)</f>
      </c>
      <c r="X1" s="161">
        <f>IF(Титул!AU1="","",Титул!AU1)</f>
      </c>
      <c r="Y1" s="163">
        <f>IF(Титул!AW1="","",Титул!AW1)</f>
      </c>
      <c r="Z1" s="161">
        <f>IF(Титул!AY1="","",Титул!AY1)</f>
      </c>
      <c r="AA1" s="161">
        <f>IF(Титул!BA1="","",Титул!BA1)</f>
      </c>
    </row>
    <row r="2" spans="1:27" ht="2.2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5"/>
      <c r="M2" s="164"/>
      <c r="N2" s="162"/>
      <c r="O2" s="162"/>
      <c r="P2" s="162"/>
      <c r="Q2" s="162"/>
      <c r="R2" s="162"/>
      <c r="S2" s="164"/>
      <c r="T2" s="166"/>
      <c r="U2" s="164"/>
      <c r="V2" s="164"/>
      <c r="W2" s="162"/>
      <c r="X2" s="162"/>
      <c r="Y2" s="164"/>
      <c r="Z2" s="162"/>
      <c r="AA2" s="162"/>
    </row>
    <row r="3" spans="1:40" ht="4.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</row>
    <row r="4" spans="1:40" ht="17.25" customHeight="1">
      <c r="A4" s="88" t="s">
        <v>17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5"/>
      <c r="M4" s="65">
        <f>IF(Титул!Y4="","",Титул!Y4)</f>
      </c>
      <c r="N4" s="65">
        <f>IF(Титул!AA4="","",Титул!AA4)</f>
      </c>
      <c r="O4" s="52">
        <f>IF(Титул!AC4="","",Титул!AC4)</f>
      </c>
      <c r="P4" s="65">
        <f>IF(Титул!AE4="","",Титул!AE4)</f>
      </c>
      <c r="Q4" s="65">
        <f>IF(Титул!AG4="","",Титул!AG4)</f>
      </c>
      <c r="R4" s="65">
        <f>IF(Титул!AI4="","",Титул!AI4)</f>
      </c>
      <c r="S4" s="65">
        <f>IF(Титул!AK4="","",Титул!AK4)</f>
      </c>
      <c r="T4" s="65">
        <f>IF(Титул!AM4="","",Титул!AM4)</f>
      </c>
      <c r="U4" s="65">
        <f>IF(Титул!AO4="","",Титул!AO4)</f>
      </c>
      <c r="V4" s="52">
        <f>IF(Титул!AQ4="","",Титул!AQ4)</f>
      </c>
      <c r="W4" s="65">
        <f>IF(Титул!AS4="","",Титул!AS4)</f>
      </c>
      <c r="X4" s="52">
        <f>IF(Титул!AU4="","",Титул!AU4)</f>
      </c>
      <c r="Y4" s="13"/>
      <c r="Z4" s="13"/>
      <c r="AA4" s="8"/>
      <c r="AB4" s="8"/>
      <c r="AC4" s="8"/>
      <c r="AD4" s="129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11" ht="4.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40" ht="17.25" customHeight="1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5"/>
      <c r="M6" s="51">
        <f>IF(Титул!Y6="","",Титул!Y6)</f>
      </c>
      <c r="N6" s="65">
        <f>IF(Титул!AA6="","",Титул!AA6)</f>
      </c>
      <c r="O6" s="65">
        <f>IF(Титул!AC6="","",Титул!AC6)</f>
      </c>
      <c r="P6" s="52">
        <f>IF(Титул!AE6="","",Титул!AE6)</f>
      </c>
      <c r="Q6" s="65">
        <f>IF(Титул!AG6="","",Титул!AG6)</f>
      </c>
      <c r="R6" s="65">
        <f>IF(Титул!AI6="","",Титул!AI6)</f>
      </c>
      <c r="S6" s="65">
        <f>IF(Титул!AK6="","",Титул!AK6)</f>
      </c>
      <c r="T6" s="65">
        <f>IF(Титул!AM6="","",Титул!AM6)</f>
      </c>
      <c r="U6" s="52">
        <f>IF(Титул!AO6="","",Титул!AO6)</f>
      </c>
      <c r="V6" s="92" t="s">
        <v>1</v>
      </c>
      <c r="W6" s="154"/>
      <c r="X6" s="92"/>
      <c r="Y6" s="64"/>
      <c r="Z6" s="64"/>
      <c r="AA6" s="63"/>
      <c r="AB6" s="8"/>
      <c r="AC6" s="8"/>
      <c r="AD6" s="129"/>
      <c r="AE6" s="122"/>
      <c r="AF6" s="122"/>
      <c r="AG6" s="122"/>
      <c r="AH6" s="122"/>
      <c r="AI6" s="122"/>
      <c r="AJ6" s="122"/>
      <c r="AK6" s="122"/>
      <c r="AL6" s="122"/>
      <c r="AM6" s="122"/>
      <c r="AN6" s="122"/>
    </row>
    <row r="7" spans="2:12" ht="4.5" customHeight="1">
      <c r="B7" s="122"/>
      <c r="C7" s="122"/>
      <c r="D7" s="122"/>
      <c r="E7" s="122"/>
      <c r="F7" s="122"/>
      <c r="G7" s="122"/>
      <c r="H7" s="122"/>
      <c r="J7" s="122"/>
      <c r="K7" s="122"/>
      <c r="L7" s="122"/>
    </row>
    <row r="8" spans="2:40" ht="16.5" customHeight="1">
      <c r="B8" s="122"/>
      <c r="C8" s="122"/>
      <c r="D8" s="122"/>
      <c r="E8" s="122"/>
      <c r="F8" s="122"/>
      <c r="G8" s="122"/>
      <c r="H8" s="122"/>
      <c r="J8" s="122"/>
      <c r="K8" s="122"/>
      <c r="L8" s="122"/>
      <c r="M8" s="1"/>
      <c r="N8" s="1"/>
      <c r="O8" s="1"/>
      <c r="P8" s="1"/>
      <c r="Q8" s="1"/>
      <c r="R8" s="1"/>
      <c r="S8" s="1"/>
      <c r="T8" s="1"/>
      <c r="U8" s="1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</row>
    <row r="9" spans="1:40" ht="17.2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27"/>
      <c r="L9" s="27"/>
      <c r="M9" s="27"/>
      <c r="N9" s="27"/>
      <c r="O9" s="27"/>
      <c r="P9" s="27"/>
      <c r="Q9" s="27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7.25" customHeight="1">
      <c r="A10" s="159" t="s">
        <v>52</v>
      </c>
      <c r="B10" s="159"/>
      <c r="C10" s="159"/>
      <c r="D10" s="159"/>
      <c r="E10" s="159"/>
      <c r="F10" s="159"/>
      <c r="G10" s="159"/>
      <c r="H10" s="159"/>
      <c r="I10" s="159"/>
      <c r="J10" s="155"/>
      <c r="K10" s="70"/>
      <c r="L10" s="64"/>
      <c r="M10" s="64"/>
      <c r="N10" s="64"/>
      <c r="O10" s="64"/>
      <c r="P10" s="64"/>
      <c r="Q10" s="64"/>
      <c r="R10" s="63"/>
      <c r="S10" s="70"/>
      <c r="T10" s="64"/>
      <c r="U10" s="64"/>
      <c r="V10" s="64"/>
      <c r="W10" s="64"/>
      <c r="X10" s="64"/>
      <c r="Y10" s="64"/>
      <c r="Z10" s="63"/>
      <c r="AA10" s="70"/>
      <c r="AB10" s="64"/>
      <c r="AC10" s="64"/>
      <c r="AD10" s="64"/>
      <c r="AE10" s="64"/>
      <c r="AF10" s="64"/>
      <c r="AG10" s="70"/>
      <c r="AH10" s="64"/>
      <c r="AI10" s="64"/>
      <c r="AJ10" s="64"/>
      <c r="AK10" s="64"/>
      <c r="AL10" s="64"/>
      <c r="AM10" s="64"/>
      <c r="AN10" s="63"/>
    </row>
    <row r="11" spans="1:40" ht="17.25" customHeight="1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7.25" customHeight="1">
      <c r="A12" s="159" t="s">
        <v>53</v>
      </c>
      <c r="B12" s="159"/>
      <c r="C12" s="159"/>
      <c r="D12" s="159"/>
      <c r="E12" s="159"/>
      <c r="F12" s="159"/>
      <c r="G12" s="159"/>
      <c r="H12" s="159"/>
      <c r="I12" s="159"/>
      <c r="J12" s="155"/>
      <c r="K12" s="70"/>
      <c r="L12" s="64"/>
      <c r="M12" s="64"/>
      <c r="N12" s="64"/>
      <c r="O12" s="64"/>
      <c r="P12" s="64"/>
      <c r="Q12" s="64"/>
      <c r="R12" s="6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ht="17.2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27"/>
      <c r="L13" s="27"/>
      <c r="M13" s="27"/>
      <c r="N13" s="27"/>
      <c r="O13" s="27"/>
      <c r="P13" s="27"/>
      <c r="Q13" s="27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7.25" customHeight="1">
      <c r="A14" s="151" t="s">
        <v>103</v>
      </c>
      <c r="B14" s="151"/>
      <c r="C14" s="151"/>
      <c r="D14" s="151"/>
      <c r="E14" s="151"/>
      <c r="F14" s="151"/>
      <c r="G14" s="151"/>
      <c r="H14" s="151"/>
      <c r="I14" s="151"/>
      <c r="J14" s="151"/>
      <c r="K14" s="70"/>
      <c r="L14" s="64"/>
      <c r="M14" s="64"/>
      <c r="N14" s="64"/>
      <c r="O14" s="64"/>
      <c r="P14" s="64"/>
      <c r="Q14" s="64"/>
      <c r="R14" s="64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ht="17.25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27"/>
      <c r="L15" s="27"/>
      <c r="M15" s="27"/>
      <c r="N15" s="27"/>
      <c r="O15" s="27"/>
      <c r="P15" s="27"/>
      <c r="Q15" s="27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7.25" customHeight="1">
      <c r="A16" s="151" t="s">
        <v>102</v>
      </c>
      <c r="B16" s="151"/>
      <c r="C16" s="151"/>
      <c r="D16" s="151"/>
      <c r="E16" s="151"/>
      <c r="F16" s="151"/>
      <c r="G16" s="151"/>
      <c r="H16" s="151"/>
      <c r="I16" s="151"/>
      <c r="J16" s="151"/>
      <c r="K16" s="70"/>
      <c r="L16" s="64"/>
      <c r="M16" s="64"/>
      <c r="N16" s="64"/>
      <c r="O16" s="64"/>
      <c r="P16" s="64"/>
      <c r="Q16" s="64"/>
      <c r="R16" s="64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9" customHeight="1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7.25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7.25" customHeight="1">
      <c r="A19" s="151" t="s">
        <v>55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4" t="s">
        <v>54</v>
      </c>
      <c r="S19" s="154"/>
      <c r="T19" s="39"/>
      <c r="U19" s="70"/>
      <c r="V19" s="64"/>
      <c r="W19" s="64"/>
      <c r="X19" s="64"/>
      <c r="Y19" s="64"/>
      <c r="Z19" s="64"/>
      <c r="AA19" s="64"/>
      <c r="AB19" s="63"/>
      <c r="AC19" s="70"/>
      <c r="AD19" s="64"/>
      <c r="AE19" s="64"/>
      <c r="AF19" s="64"/>
      <c r="AG19" s="70"/>
      <c r="AH19" s="64"/>
      <c r="AI19" s="64"/>
      <c r="AJ19" s="64"/>
      <c r="AK19" s="64"/>
      <c r="AL19" s="64"/>
      <c r="AM19" s="64"/>
      <c r="AN19" s="63"/>
    </row>
    <row r="20" spans="1:40" ht="17.25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42"/>
      <c r="S20" s="42"/>
      <c r="T20" s="39"/>
      <c r="U20" s="21"/>
      <c r="V20" s="21"/>
      <c r="W20" s="21"/>
      <c r="X20" s="21"/>
      <c r="Y20" s="21"/>
      <c r="AB20" s="21"/>
      <c r="AC20" s="21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17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39"/>
      <c r="S21" s="39"/>
      <c r="T21" s="42"/>
      <c r="U21" s="70"/>
      <c r="V21" s="64"/>
      <c r="W21" s="64"/>
      <c r="X21" s="64"/>
      <c r="Y21" s="64"/>
      <c r="Z21" s="64"/>
      <c r="AA21" s="64"/>
      <c r="AB21" s="63"/>
      <c r="AC21" s="70"/>
      <c r="AD21" s="64"/>
      <c r="AE21" s="64"/>
      <c r="AF21" s="64"/>
      <c r="AG21" s="70"/>
      <c r="AH21" s="64"/>
      <c r="AI21" s="64"/>
      <c r="AJ21" s="64"/>
      <c r="AK21" s="64"/>
      <c r="AL21" s="64"/>
      <c r="AM21" s="64"/>
      <c r="AN21" s="63"/>
    </row>
    <row r="22" spans="1:40" ht="17.25" customHeight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42"/>
      <c r="S22" s="42"/>
      <c r="T22" s="42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7.25" customHeight="1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42"/>
      <c r="S23" s="42"/>
      <c r="T23" s="42"/>
      <c r="U23" s="70"/>
      <c r="V23" s="64"/>
      <c r="W23" s="64"/>
      <c r="X23" s="64"/>
      <c r="Y23" s="64"/>
      <c r="Z23" s="64"/>
      <c r="AA23" s="64"/>
      <c r="AB23" s="63"/>
      <c r="AC23" s="70"/>
      <c r="AD23" s="64"/>
      <c r="AE23" s="64"/>
      <c r="AF23" s="64"/>
      <c r="AG23" s="70"/>
      <c r="AH23" s="64"/>
      <c r="AI23" s="64"/>
      <c r="AJ23" s="64"/>
      <c r="AK23" s="64"/>
      <c r="AL23" s="64"/>
      <c r="AM23" s="64"/>
      <c r="AN23" s="63"/>
    </row>
    <row r="24" spans="1:40" ht="17.2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42"/>
      <c r="S24" s="42"/>
      <c r="T24" s="4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7.25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42"/>
      <c r="S25" s="42"/>
      <c r="T25" s="42"/>
      <c r="U25" s="70"/>
      <c r="V25" s="64"/>
      <c r="W25" s="64"/>
      <c r="X25" s="64"/>
      <c r="Y25" s="64"/>
      <c r="Z25" s="64"/>
      <c r="AA25" s="64"/>
      <c r="AB25" s="63"/>
      <c r="AC25" s="70"/>
      <c r="AD25" s="64"/>
      <c r="AE25" s="64"/>
      <c r="AF25" s="64"/>
      <c r="AG25" s="70"/>
      <c r="AH25" s="64"/>
      <c r="AI25" s="64"/>
      <c r="AJ25" s="64"/>
      <c r="AK25" s="64"/>
      <c r="AL25" s="64"/>
      <c r="AM25" s="64"/>
      <c r="AN25" s="63"/>
    </row>
    <row r="26" spans="1:40" ht="17.2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31" ht="17.25" customHeight="1">
      <c r="A27" s="126" t="s">
        <v>104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54" t="s">
        <v>56</v>
      </c>
      <c r="S27" s="154"/>
      <c r="T27" s="39"/>
      <c r="U27" s="64"/>
      <c r="V27" s="173" t="s">
        <v>19</v>
      </c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40" ht="78.75" customHeight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39"/>
      <c r="S28" s="39"/>
      <c r="T28" s="39"/>
      <c r="U28" s="21"/>
      <c r="V28" s="21"/>
      <c r="W28" s="21"/>
      <c r="X28" s="21"/>
      <c r="Y28" s="21"/>
      <c r="Z28" s="21"/>
      <c r="AA28" s="21"/>
      <c r="AB28" s="17"/>
      <c r="AC28" s="17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7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10"/>
      <c r="AN29" s="9"/>
    </row>
    <row r="30" spans="1:40" ht="17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7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7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7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7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7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7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7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7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7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7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7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7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7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7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7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17.2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</row>
    <row r="47" spans="1:40" ht="30.75" customHeight="1">
      <c r="A47" s="139" t="s">
        <v>20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8"/>
      <c r="Z47" s="138"/>
      <c r="AA47" s="138"/>
      <c r="AB47" s="138"/>
      <c r="AC47" s="138"/>
      <c r="AD47" s="138"/>
      <c r="AE47" s="138"/>
      <c r="AF47" s="55"/>
      <c r="AG47" s="138"/>
      <c r="AH47" s="138"/>
      <c r="AI47" s="138"/>
      <c r="AJ47" s="138"/>
      <c r="AK47" s="138"/>
      <c r="AL47" s="138"/>
      <c r="AM47" s="138"/>
      <c r="AN47" s="42"/>
    </row>
    <row r="48" spans="1:40" s="69" customFormat="1" ht="17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142" t="s">
        <v>11</v>
      </c>
      <c r="Z48" s="142"/>
      <c r="AA48" s="142"/>
      <c r="AB48" s="142"/>
      <c r="AC48" s="142"/>
      <c r="AD48" s="142"/>
      <c r="AE48" s="142"/>
      <c r="AF48" s="56"/>
      <c r="AG48" s="142" t="s">
        <v>12</v>
      </c>
      <c r="AH48" s="142"/>
      <c r="AI48" s="142"/>
      <c r="AJ48" s="142"/>
      <c r="AK48" s="142"/>
      <c r="AL48" s="142"/>
      <c r="AM48" s="142"/>
      <c r="AN48" s="56"/>
    </row>
    <row r="49" spans="1:40" ht="17.25" customHeight="1">
      <c r="A49" s="16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6"/>
    </row>
    <row r="50" ht="17.25" customHeight="1"/>
    <row r="51" ht="17.25" customHeight="1"/>
    <row r="52" ht="17.25" customHeight="1"/>
  </sheetData>
  <sheetProtection/>
  <mergeCells count="50">
    <mergeCell ref="A10:J10"/>
    <mergeCell ref="A13:J13"/>
    <mergeCell ref="A16:J18"/>
    <mergeCell ref="A14:J15"/>
    <mergeCell ref="V6:X6"/>
    <mergeCell ref="A46:AN46"/>
    <mergeCell ref="V27:AE27"/>
    <mergeCell ref="Y48:AE48"/>
    <mergeCell ref="AG48:AM48"/>
    <mergeCell ref="A47:X47"/>
    <mergeCell ref="AG47:AM47"/>
    <mergeCell ref="Y47:AE47"/>
    <mergeCell ref="A11:J11"/>
    <mergeCell ref="A12:J12"/>
    <mergeCell ref="Y3:AN3"/>
    <mergeCell ref="AD6:AN6"/>
    <mergeCell ref="AD4:AN4"/>
    <mergeCell ref="Y1:Y2"/>
    <mergeCell ref="Z1:Z2"/>
    <mergeCell ref="AA1:AA2"/>
    <mergeCell ref="B49:AM49"/>
    <mergeCell ref="R1:R2"/>
    <mergeCell ref="N1:N2"/>
    <mergeCell ref="O1:O2"/>
    <mergeCell ref="V1:V2"/>
    <mergeCell ref="S1:S2"/>
    <mergeCell ref="T1:T2"/>
    <mergeCell ref="U1:U2"/>
    <mergeCell ref="W1:W2"/>
    <mergeCell ref="X1:X2"/>
    <mergeCell ref="A6:K6"/>
    <mergeCell ref="J8:L8"/>
    <mergeCell ref="Q1:Q2"/>
    <mergeCell ref="A1:K1"/>
    <mergeCell ref="A2:K2"/>
    <mergeCell ref="A3:K3"/>
    <mergeCell ref="M1:M2"/>
    <mergeCell ref="P1:P2"/>
    <mergeCell ref="A4:K4"/>
    <mergeCell ref="A5:K5"/>
    <mergeCell ref="AA8:AN8"/>
    <mergeCell ref="J7:L7"/>
    <mergeCell ref="V8:Z8"/>
    <mergeCell ref="R27:S27"/>
    <mergeCell ref="R19:S19"/>
    <mergeCell ref="A19:Q25"/>
    <mergeCell ref="B7:H7"/>
    <mergeCell ref="B8:H8"/>
    <mergeCell ref="A27:Q28"/>
    <mergeCell ref="A9:J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showGridLines="0" zoomScalePageLayoutView="0" workbookViewId="0" topLeftCell="A1">
      <selection activeCell="Y6" sqref="Y6"/>
    </sheetView>
  </sheetViews>
  <sheetFormatPr defaultColWidth="2.50390625" defaultRowHeight="16.5" customHeight="1"/>
  <cols>
    <col min="1" max="16384" width="2.50390625" style="2" customWidth="1"/>
  </cols>
  <sheetData>
    <row r="1" spans="1:27" ht="15" customHeight="1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5"/>
      <c r="M1" s="178">
        <f>IF(Титул!Y1="","",Титул!Y1)</f>
      </c>
      <c r="N1" s="163">
        <f>IF(Титул!AA1="","",Титул!AA1)</f>
      </c>
      <c r="O1" s="163">
        <f>IF(Титул!AC1="","",Титул!AC1)</f>
      </c>
      <c r="P1" s="161">
        <f>IF(Титул!AE1="","",Титул!AE1)</f>
      </c>
      <c r="Q1" s="163">
        <f>IF(Титул!AG1="","",Титул!AG1)</f>
      </c>
      <c r="R1" s="163">
        <f>IF(Титул!AI1="","",Титул!AI1)</f>
      </c>
      <c r="S1" s="161">
        <f>IF(Титул!AK1="","",Титул!AK1)</f>
      </c>
      <c r="T1" s="163">
        <f>IF(Титул!AM1="","",Титул!AM1)</f>
      </c>
      <c r="U1" s="163">
        <f>IF(Титул!AO1="","",Титул!AO1)</f>
      </c>
      <c r="V1" s="163">
        <f>IF(Титул!AQ1="","",Титул!AQ1)</f>
      </c>
      <c r="W1" s="165">
        <f>IF(Титул!AS1="","",Титул!AS1)</f>
      </c>
      <c r="X1" s="163">
        <f>IF(Титул!AU1="","",Титул!AU1)</f>
      </c>
      <c r="Y1" s="161">
        <f>IF(Титул!AW1="","",Титул!AW1)</f>
      </c>
      <c r="Z1" s="163">
        <f>IF(Титул!AY1="","",Титул!AY1)</f>
      </c>
      <c r="AA1" s="161">
        <f>IF(Титул!BA1="","",Титул!BA1)</f>
      </c>
    </row>
    <row r="2" spans="1:27" ht="2.2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3"/>
      <c r="M2" s="179"/>
      <c r="N2" s="164"/>
      <c r="O2" s="164"/>
      <c r="P2" s="162"/>
      <c r="Q2" s="164"/>
      <c r="R2" s="164"/>
      <c r="S2" s="162"/>
      <c r="T2" s="164"/>
      <c r="U2" s="164"/>
      <c r="V2" s="164"/>
      <c r="W2" s="166"/>
      <c r="X2" s="164"/>
      <c r="Y2" s="162"/>
      <c r="Z2" s="164"/>
      <c r="AA2" s="162"/>
    </row>
    <row r="3" spans="1:40" ht="4.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</row>
    <row r="4" spans="1:40" ht="17.25" customHeight="1">
      <c r="A4" s="88" t="s">
        <v>17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5"/>
      <c r="M4" s="65">
        <f>IF(Титул!Y4="","",Титул!Y4)</f>
      </c>
      <c r="N4" s="65">
        <f>IF(Титул!AA4="","",Титул!AA4)</f>
      </c>
      <c r="O4" s="65">
        <f>IF(Титул!AC4="","",Титул!AC4)</f>
      </c>
      <c r="P4" s="65">
        <f>IF(Титул!AE4="","",Титул!AE4)</f>
      </c>
      <c r="Q4" s="53">
        <f>IF(Титул!AG4="","",Титул!AG4)</f>
      </c>
      <c r="R4" s="65">
        <f>IF(Титул!AI4="","",Титул!AI4)</f>
      </c>
      <c r="S4" s="65">
        <f>IF(Титул!AK4="","",Титул!AK4)</f>
      </c>
      <c r="T4" s="65">
        <f>IF(Титул!AM4="","",Титул!AM4)</f>
      </c>
      <c r="U4" s="65">
        <f>IF(Титул!AO4="","",Титул!AO4)</f>
      </c>
      <c r="V4" s="65">
        <f>IF(Титул!AQ4="","",Титул!AQ4)</f>
      </c>
      <c r="W4" s="52">
        <f>IF(Титул!AS4="","",Титул!AS4)</f>
      </c>
      <c r="X4" s="52">
        <f>IF(Титул!AU4="","",Титул!AU4)</f>
      </c>
      <c r="Y4" s="13"/>
      <c r="Z4" s="13"/>
      <c r="AA4" s="8"/>
      <c r="AB4" s="8"/>
      <c r="AC4" s="8"/>
      <c r="AD4" s="129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11" ht="4.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40" ht="17.25" customHeight="1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5"/>
      <c r="M6" s="65">
        <f>IF(Титул!Y6="","",Титул!Y6)</f>
      </c>
      <c r="N6" s="65">
        <f>IF(Титул!AA6="","",Титул!AA6)</f>
      </c>
      <c r="O6" s="65">
        <f>IF(Титул!AC6="","",Титул!AC6)</f>
      </c>
      <c r="P6" s="65">
        <f>IF(Титул!AE6="","",Титул!AE6)</f>
      </c>
      <c r="Q6" s="52">
        <f>IF(Титул!AG6="","",Титул!AG6)</f>
      </c>
      <c r="R6" s="65">
        <f>IF(Титул!AI6="","",Титул!AI6)</f>
      </c>
      <c r="S6" s="65">
        <f>IF(Титул!AK6="","",Титул!AK6)</f>
      </c>
      <c r="T6" s="65">
        <f>IF(Титул!AM6="","",Титул!AM6)</f>
      </c>
      <c r="U6" s="52">
        <f>IF(Титул!AO6="","",Титул!AO6)</f>
      </c>
      <c r="V6" s="92" t="s">
        <v>1</v>
      </c>
      <c r="W6" s="154"/>
      <c r="X6" s="92"/>
      <c r="Y6" s="64"/>
      <c r="Z6" s="64"/>
      <c r="AA6" s="63"/>
      <c r="AB6" s="8"/>
      <c r="AC6" s="8"/>
      <c r="AD6" s="129"/>
      <c r="AE6" s="122"/>
      <c r="AF6" s="122"/>
      <c r="AG6" s="122"/>
      <c r="AH6" s="122"/>
      <c r="AI6" s="122"/>
      <c r="AJ6" s="122"/>
      <c r="AK6" s="122"/>
      <c r="AL6" s="122"/>
      <c r="AM6" s="122"/>
      <c r="AN6" s="122"/>
    </row>
    <row r="7" spans="2:12" ht="4.5" customHeight="1">
      <c r="B7" s="122"/>
      <c r="C7" s="122"/>
      <c r="D7" s="122"/>
      <c r="E7" s="122"/>
      <c r="F7" s="122"/>
      <c r="G7" s="122"/>
      <c r="H7" s="122"/>
      <c r="J7" s="122"/>
      <c r="K7" s="122"/>
      <c r="L7" s="122"/>
    </row>
    <row r="8" spans="2:40" ht="17.25" customHeight="1">
      <c r="B8" s="122"/>
      <c r="C8" s="122"/>
      <c r="D8" s="122"/>
      <c r="E8" s="122"/>
      <c r="F8" s="122"/>
      <c r="G8" s="122"/>
      <c r="H8" s="122"/>
      <c r="J8" s="122"/>
      <c r="K8" s="122"/>
      <c r="L8" s="122"/>
      <c r="M8" s="1"/>
      <c r="N8" s="1"/>
      <c r="O8" s="1"/>
      <c r="P8" s="1"/>
      <c r="Q8" s="1"/>
      <c r="R8" s="1"/>
      <c r="S8" s="1"/>
      <c r="T8" s="1"/>
      <c r="U8" s="1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</row>
    <row r="9" spans="1:40" ht="17.25" customHeight="1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</row>
    <row r="10" spans="1:40" s="67" customFormat="1" ht="34.5" customHeight="1">
      <c r="A10" s="168" t="s">
        <v>105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</row>
    <row r="11" spans="1:40" ht="12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</row>
    <row r="12" spans="1:31" ht="17.25" customHeight="1">
      <c r="A12" s="151" t="s">
        <v>106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4" t="s">
        <v>57</v>
      </c>
      <c r="T12" s="92"/>
      <c r="U12" s="64"/>
      <c r="V12" s="173" t="s">
        <v>19</v>
      </c>
      <c r="W12" s="125"/>
      <c r="X12" s="125"/>
      <c r="Y12" s="125"/>
      <c r="Z12" s="125"/>
      <c r="AA12" s="125"/>
      <c r="AB12" s="125"/>
      <c r="AC12" s="125"/>
      <c r="AD12" s="125"/>
      <c r="AE12" s="125"/>
    </row>
    <row r="13" spans="1:31" ht="88.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74"/>
      <c r="T13" s="174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2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52"/>
      <c r="T14" s="152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7.25" customHeight="1">
      <c r="A15" s="151" t="s">
        <v>107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4" t="s">
        <v>58</v>
      </c>
      <c r="T15" s="92"/>
      <c r="U15" s="64"/>
      <c r="V15" s="173" t="s">
        <v>19</v>
      </c>
      <c r="W15" s="125"/>
      <c r="X15" s="125"/>
      <c r="Y15" s="125"/>
      <c r="Z15" s="125"/>
      <c r="AA15" s="125"/>
      <c r="AB15" s="125"/>
      <c r="AC15" s="125"/>
      <c r="AD15" s="125"/>
      <c r="AE15" s="125"/>
    </row>
    <row r="16" spans="1:31" ht="50.25" customHeight="1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74"/>
      <c r="T16" s="174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2" customHeight="1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52"/>
      <c r="T17" s="152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7.25" customHeight="1">
      <c r="A18" s="151" t="s">
        <v>108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92" t="s">
        <v>88</v>
      </c>
      <c r="T18" s="175"/>
      <c r="U18" s="64"/>
      <c r="V18" s="173" t="s">
        <v>19</v>
      </c>
      <c r="W18" s="125"/>
      <c r="X18" s="125"/>
      <c r="Y18" s="125"/>
      <c r="Z18" s="125"/>
      <c r="AA18" s="125"/>
      <c r="AB18" s="125"/>
      <c r="AC18" s="125"/>
      <c r="AD18" s="125"/>
      <c r="AE18" s="125"/>
    </row>
    <row r="19" spans="1:31" ht="63" customHeigh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74"/>
      <c r="T19" s="174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2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52"/>
      <c r="T20" s="152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7.25" customHeight="1">
      <c r="A21" s="151" t="s">
        <v>109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92" t="s">
        <v>59</v>
      </c>
      <c r="T21" s="175"/>
      <c r="U21" s="64"/>
      <c r="V21" s="173" t="s">
        <v>19</v>
      </c>
      <c r="W21" s="125"/>
      <c r="X21" s="125"/>
      <c r="Y21" s="125"/>
      <c r="Z21" s="125"/>
      <c r="AA21" s="125"/>
      <c r="AB21" s="125"/>
      <c r="AC21" s="125"/>
      <c r="AD21" s="125"/>
      <c r="AE21" s="125"/>
    </row>
    <row r="22" spans="1:31" ht="26.25" customHeight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21"/>
      <c r="T22" s="17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2" customHeight="1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9"/>
      <c r="T23" s="10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7.25" customHeight="1">
      <c r="A24" s="151" t="s">
        <v>110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92" t="s">
        <v>60</v>
      </c>
      <c r="T24" s="175"/>
      <c r="U24" s="64"/>
      <c r="V24" s="173" t="s">
        <v>19</v>
      </c>
      <c r="W24" s="125"/>
      <c r="X24" s="125"/>
      <c r="Y24" s="125"/>
      <c r="Z24" s="125"/>
      <c r="AA24" s="125"/>
      <c r="AB24" s="125"/>
      <c r="AC24" s="125"/>
      <c r="AD24" s="125"/>
      <c r="AE24" s="125"/>
    </row>
    <row r="25" spans="1:31" ht="25.5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74"/>
      <c r="T25" s="174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2" customHeight="1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52"/>
      <c r="T26" s="152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7.25" customHeight="1">
      <c r="A27" s="151" t="s">
        <v>111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4" t="s">
        <v>61</v>
      </c>
      <c r="T27" s="92"/>
      <c r="U27" s="64"/>
      <c r="V27" s="173" t="s">
        <v>19</v>
      </c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ht="38.2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74"/>
      <c r="T28" s="17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2" customHeight="1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52"/>
      <c r="T29" s="152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7.25" customHeight="1">
      <c r="A30" s="151" t="s">
        <v>113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92" t="s">
        <v>112</v>
      </c>
      <c r="T30" s="175"/>
      <c r="U30" s="64"/>
      <c r="V30" s="173" t="s">
        <v>19</v>
      </c>
      <c r="W30" s="125"/>
      <c r="X30" s="125"/>
      <c r="Y30" s="125"/>
      <c r="Z30" s="125"/>
      <c r="AA30" s="125"/>
      <c r="AB30" s="125"/>
      <c r="AC30" s="125"/>
      <c r="AD30" s="125"/>
      <c r="AE30" s="125"/>
    </row>
    <row r="31" spans="1:31" ht="27" customHeight="1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21"/>
      <c r="T31" s="17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40" ht="17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7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7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7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7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7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7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30.75" customHeight="1">
      <c r="A39" s="139" t="s">
        <v>20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8"/>
      <c r="Z39" s="138"/>
      <c r="AA39" s="138"/>
      <c r="AB39" s="138"/>
      <c r="AC39" s="138"/>
      <c r="AD39" s="138"/>
      <c r="AE39" s="138"/>
      <c r="AF39" s="55"/>
      <c r="AG39" s="138"/>
      <c r="AH39" s="138"/>
      <c r="AI39" s="138"/>
      <c r="AJ39" s="138"/>
      <c r="AK39" s="138"/>
      <c r="AL39" s="138"/>
      <c r="AM39" s="138"/>
      <c r="AN39" s="9"/>
    </row>
    <row r="40" spans="1:40" s="69" customFormat="1" ht="17.2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142" t="s">
        <v>11</v>
      </c>
      <c r="Z40" s="142"/>
      <c r="AA40" s="142"/>
      <c r="AB40" s="142"/>
      <c r="AC40" s="142"/>
      <c r="AD40" s="142"/>
      <c r="AE40" s="142"/>
      <c r="AF40" s="56"/>
      <c r="AG40" s="142" t="s">
        <v>12</v>
      </c>
      <c r="AH40" s="142"/>
      <c r="AI40" s="142"/>
      <c r="AJ40" s="142"/>
      <c r="AK40" s="142"/>
      <c r="AL40" s="142"/>
      <c r="AM40" s="142"/>
      <c r="AN40" s="9"/>
    </row>
    <row r="41" ht="17.25" customHeight="1"/>
    <row r="42" ht="17.25" customHeight="1"/>
    <row r="43" ht="17.25" customHeight="1"/>
  </sheetData>
  <sheetProtection/>
  <mergeCells count="76">
    <mergeCell ref="S20:T20"/>
    <mergeCell ref="A17:R17"/>
    <mergeCell ref="A23:R23"/>
    <mergeCell ref="A18:R19"/>
    <mergeCell ref="A20:R20"/>
    <mergeCell ref="A21:R22"/>
    <mergeCell ref="S29:T29"/>
    <mergeCell ref="V30:AE30"/>
    <mergeCell ref="S25:T25"/>
    <mergeCell ref="S14:T14"/>
    <mergeCell ref="V6:X6"/>
    <mergeCell ref="S16:T16"/>
    <mergeCell ref="S17:T17"/>
    <mergeCell ref="S21:T21"/>
    <mergeCell ref="V15:AE15"/>
    <mergeCell ref="S12:T12"/>
    <mergeCell ref="AA1:AA2"/>
    <mergeCell ref="A15:R16"/>
    <mergeCell ref="A26:R26"/>
    <mergeCell ref="S26:T26"/>
    <mergeCell ref="AG40:AM40"/>
    <mergeCell ref="A39:X39"/>
    <mergeCell ref="AG39:AM39"/>
    <mergeCell ref="Y39:AE39"/>
    <mergeCell ref="Y40:AE40"/>
    <mergeCell ref="A29:R29"/>
    <mergeCell ref="S1:S2"/>
    <mergeCell ref="T1:T2"/>
    <mergeCell ref="U1:U2"/>
    <mergeCell ref="A27:R28"/>
    <mergeCell ref="X1:X2"/>
    <mergeCell ref="Y3:AN3"/>
    <mergeCell ref="AD6:AN6"/>
    <mergeCell ref="AD4:AN4"/>
    <mergeCell ref="Y1:Y2"/>
    <mergeCell ref="Z1:Z2"/>
    <mergeCell ref="J7:L7"/>
    <mergeCell ref="V8:Z8"/>
    <mergeCell ref="W1:W2"/>
    <mergeCell ref="M1:M2"/>
    <mergeCell ref="P1:P2"/>
    <mergeCell ref="Q1:Q2"/>
    <mergeCell ref="R1:R2"/>
    <mergeCell ref="N1:N2"/>
    <mergeCell ref="O1:O2"/>
    <mergeCell ref="V1:V2"/>
    <mergeCell ref="V24:AE24"/>
    <mergeCell ref="V18:AE18"/>
    <mergeCell ref="A5:K5"/>
    <mergeCell ref="A6:K6"/>
    <mergeCell ref="A24:R25"/>
    <mergeCell ref="A11:AN11"/>
    <mergeCell ref="B7:H7"/>
    <mergeCell ref="B8:H8"/>
    <mergeCell ref="J8:L8"/>
    <mergeCell ref="AA8:AN8"/>
    <mergeCell ref="S15:T15"/>
    <mergeCell ref="A12:R13"/>
    <mergeCell ref="A9:AN9"/>
    <mergeCell ref="A10:AN10"/>
    <mergeCell ref="V21:AE21"/>
    <mergeCell ref="V12:AE12"/>
    <mergeCell ref="A14:R14"/>
    <mergeCell ref="S13:T13"/>
    <mergeCell ref="S18:T18"/>
    <mergeCell ref="S19:T19"/>
    <mergeCell ref="S27:T27"/>
    <mergeCell ref="V27:AE27"/>
    <mergeCell ref="S28:T28"/>
    <mergeCell ref="A30:R31"/>
    <mergeCell ref="S30:T30"/>
    <mergeCell ref="A1:K1"/>
    <mergeCell ref="A2:K2"/>
    <mergeCell ref="A3:K3"/>
    <mergeCell ref="A4:K4"/>
    <mergeCell ref="S24:T2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Y6" sqref="Y6"/>
    </sheetView>
  </sheetViews>
  <sheetFormatPr defaultColWidth="2.50390625" defaultRowHeight="16.5" customHeight="1"/>
  <cols>
    <col min="1" max="16384" width="2.50390625" style="2" customWidth="1"/>
  </cols>
  <sheetData>
    <row r="1" spans="1:27" ht="15" customHeight="1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5"/>
      <c r="M1" s="163">
        <f>IF(Титул!Y1="","",Титул!Y1)</f>
      </c>
      <c r="N1" s="163">
        <f>IF(Титул!AA1="","",Титул!AA1)</f>
      </c>
      <c r="O1" s="161">
        <f>IF(Титул!AC1="","",Титул!AC1)</f>
      </c>
      <c r="P1" s="165">
        <f>IF(Титул!AE1="","",Титул!AE1)</f>
      </c>
      <c r="Q1" s="163">
        <f>IF(Титул!AG1="","",Титул!AG1)</f>
      </c>
      <c r="R1" s="161">
        <f>IF(Титул!AI1="","",Титул!AI1)</f>
      </c>
      <c r="S1" s="161">
        <f>IF(Титул!AK1="","",Титул!AK1)</f>
      </c>
      <c r="T1" s="163">
        <f>IF(Титул!AM1="","",Титул!AM1)</f>
      </c>
      <c r="U1" s="165">
        <f>IF(Титул!AO1="","",Титул!AO1)</f>
      </c>
      <c r="V1" s="163">
        <f>IF(Титул!AQ1="","",Титул!AQ1)</f>
      </c>
      <c r="W1" s="165">
        <f>IF(Титул!AS1="","",Титул!AS1)</f>
      </c>
      <c r="X1" s="163">
        <f>IF(Титул!AU1="","",Титул!AU1)</f>
      </c>
      <c r="Y1" s="161">
        <f>IF(Титул!AW1="","",Титул!AW1)</f>
      </c>
      <c r="Z1" s="161">
        <f>IF(Титул!AY1="","",Титул!AY1)</f>
      </c>
      <c r="AA1" s="161">
        <f>IF(Титул!BA1="","",Титул!BA1)</f>
      </c>
    </row>
    <row r="2" spans="1:27" ht="2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3"/>
      <c r="M2" s="164"/>
      <c r="N2" s="164"/>
      <c r="O2" s="162"/>
      <c r="P2" s="166"/>
      <c r="Q2" s="164"/>
      <c r="R2" s="162"/>
      <c r="S2" s="162"/>
      <c r="T2" s="164"/>
      <c r="U2" s="166"/>
      <c r="V2" s="164"/>
      <c r="W2" s="166"/>
      <c r="X2" s="164"/>
      <c r="Y2" s="162"/>
      <c r="Z2" s="162"/>
      <c r="AA2" s="162"/>
    </row>
    <row r="3" spans="1:40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</row>
    <row r="4" spans="1:40" ht="17.25" customHeight="1">
      <c r="A4" s="88" t="s">
        <v>17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5"/>
      <c r="M4" s="65">
        <f>IF(Титул!Y4="","",Титул!Y4)</f>
      </c>
      <c r="N4" s="65">
        <f>IF(Титул!AA4="","",Титул!AA4)</f>
      </c>
      <c r="O4" s="65">
        <f>IF(Титул!AC4="","",Титул!AC4)</f>
      </c>
      <c r="P4" s="65">
        <f>IF(Титул!AE4="","",Титул!AE4)</f>
      </c>
      <c r="Q4" s="52">
        <f>IF(Титул!AG4="","",Титул!AG4)</f>
      </c>
      <c r="R4" s="65">
        <f>IF(Титул!AI4="","",Титул!AI4)</f>
      </c>
      <c r="S4" s="65">
        <f>IF(Титул!AK4="","",Титул!AK4)</f>
      </c>
      <c r="T4" s="65">
        <f>IF(Титул!AM4="","",Титул!AM4)</f>
      </c>
      <c r="U4" s="65">
        <f>IF(Титул!AO4="","",Титул!AO4)</f>
      </c>
      <c r="V4" s="65">
        <f>IF(Титул!AQ4="","",Титул!AQ4)</f>
      </c>
      <c r="W4" s="65">
        <f>IF(Титул!AS4="","",Титул!AS4)</f>
      </c>
      <c r="X4" s="52">
        <f>IF(Титул!AU4="","",Титул!AU4)</f>
      </c>
      <c r="Y4" s="13"/>
      <c r="Z4" s="13"/>
      <c r="AA4" s="8"/>
      <c r="AB4" s="8"/>
      <c r="AC4" s="8"/>
      <c r="AD4" s="129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11" ht="4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40" ht="17.25" customHeight="1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5"/>
      <c r="M6" s="65">
        <f>IF(Титул!Y6="","",Титул!Y6)</f>
      </c>
      <c r="N6" s="65">
        <f>IF(Титул!AA6="","",Титул!AA6)</f>
      </c>
      <c r="O6" s="65">
        <f>IF(Титул!AC6="","",Титул!AC6)</f>
      </c>
      <c r="P6" s="65">
        <f>IF(Титул!AE6="","",Титул!AE6)</f>
      </c>
      <c r="Q6" s="52">
        <f>IF(Титул!AG6="","",Титул!AG6)</f>
      </c>
      <c r="R6" s="65">
        <f>IF(Титул!AI6="","",Титул!AI6)</f>
      </c>
      <c r="S6" s="65">
        <f>IF(Титул!AK6="","",Титул!AK6)</f>
      </c>
      <c r="T6" s="65">
        <f>IF(Титул!AM6="","",Титул!AM6)</f>
      </c>
      <c r="U6" s="52">
        <f>IF(Титул!AO6="","",Титул!AO6)</f>
      </c>
      <c r="V6" s="92" t="s">
        <v>1</v>
      </c>
      <c r="W6" s="154"/>
      <c r="X6" s="92"/>
      <c r="Y6" s="70"/>
      <c r="Z6" s="64"/>
      <c r="AA6" s="63"/>
      <c r="AB6" s="8"/>
      <c r="AC6" s="8"/>
      <c r="AD6" s="129"/>
      <c r="AE6" s="122"/>
      <c r="AF6" s="122"/>
      <c r="AG6" s="122"/>
      <c r="AH6" s="122"/>
      <c r="AI6" s="122"/>
      <c r="AJ6" s="122"/>
      <c r="AK6" s="122"/>
      <c r="AL6" s="122"/>
      <c r="AM6" s="122"/>
      <c r="AN6" s="122"/>
    </row>
    <row r="7" spans="2:12" ht="4.5" customHeight="1">
      <c r="B7" s="122"/>
      <c r="C7" s="122"/>
      <c r="D7" s="122"/>
      <c r="E7" s="122"/>
      <c r="F7" s="122"/>
      <c r="G7" s="122"/>
      <c r="H7" s="122"/>
      <c r="J7" s="122"/>
      <c r="K7" s="122"/>
      <c r="L7" s="122"/>
    </row>
    <row r="8" spans="2:40" ht="17.25" customHeight="1">
      <c r="B8" s="122"/>
      <c r="C8" s="122"/>
      <c r="D8" s="122"/>
      <c r="E8" s="122"/>
      <c r="F8" s="122"/>
      <c r="G8" s="122"/>
      <c r="H8" s="122"/>
      <c r="J8" s="122"/>
      <c r="K8" s="122"/>
      <c r="L8" s="122"/>
      <c r="M8" s="1"/>
      <c r="N8" s="1"/>
      <c r="O8" s="1"/>
      <c r="P8" s="1"/>
      <c r="Q8" s="1"/>
      <c r="R8" s="1"/>
      <c r="S8" s="1"/>
      <c r="T8" s="1"/>
      <c r="U8" s="1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</row>
    <row r="9" spans="1:40" ht="17.25" customHeight="1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</row>
    <row r="10" spans="1:31" ht="17.25" customHeight="1">
      <c r="A10" s="151" t="s">
        <v>115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92" t="s">
        <v>62</v>
      </c>
      <c r="T10" s="175"/>
      <c r="U10" s="64"/>
      <c r="V10" s="173" t="s">
        <v>114</v>
      </c>
      <c r="W10" s="125"/>
      <c r="X10" s="125"/>
      <c r="Y10" s="125"/>
      <c r="Z10" s="125"/>
      <c r="AA10" s="125"/>
      <c r="AB10" s="125"/>
      <c r="AC10" s="125"/>
      <c r="AD10" s="125"/>
      <c r="AE10" s="125"/>
    </row>
    <row r="11" spans="1:31" ht="27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12"/>
      <c r="T11" s="1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2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28"/>
      <c r="T12" s="128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7.25" customHeight="1">
      <c r="A13" s="151" t="s">
        <v>116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92" t="s">
        <v>63</v>
      </c>
      <c r="T13" s="175"/>
      <c r="U13" s="64"/>
      <c r="V13" s="173" t="s">
        <v>114</v>
      </c>
      <c r="W13" s="125"/>
      <c r="X13" s="125"/>
      <c r="Y13" s="125"/>
      <c r="Z13" s="125"/>
      <c r="AA13" s="125"/>
      <c r="AB13" s="125"/>
      <c r="AC13" s="125"/>
      <c r="AD13" s="125"/>
      <c r="AE13" s="125"/>
    </row>
    <row r="14" spans="1:31" ht="27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12"/>
      <c r="T14" s="1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2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28"/>
      <c r="T15" s="128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7.25" customHeight="1">
      <c r="A16" s="151" t="s">
        <v>117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92" t="s">
        <v>64</v>
      </c>
      <c r="T16" s="175"/>
      <c r="U16" s="64"/>
      <c r="V16" s="173" t="s">
        <v>68</v>
      </c>
      <c r="W16" s="125"/>
      <c r="X16" s="125"/>
      <c r="Y16" s="125"/>
      <c r="Z16" s="125"/>
      <c r="AA16" s="125"/>
      <c r="AB16" s="125"/>
      <c r="AC16" s="125"/>
      <c r="AD16" s="125"/>
      <c r="AE16" s="125"/>
    </row>
    <row r="17" spans="1:31" ht="42.75" customHeight="1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39"/>
      <c r="T17" s="40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2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42"/>
      <c r="T18" s="40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7.25" customHeight="1">
      <c r="A19" s="151" t="s">
        <v>118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92" t="s">
        <v>65</v>
      </c>
      <c r="T19" s="175"/>
      <c r="U19" s="64"/>
      <c r="V19" s="173" t="s">
        <v>114</v>
      </c>
      <c r="W19" s="125"/>
      <c r="X19" s="125"/>
      <c r="Y19" s="125"/>
      <c r="Z19" s="125"/>
      <c r="AA19" s="125"/>
      <c r="AB19" s="125"/>
      <c r="AC19" s="125"/>
      <c r="AD19" s="125"/>
      <c r="AE19" s="125"/>
    </row>
    <row r="20" spans="1:31" ht="14.25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12"/>
      <c r="T20" s="1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40" ht="17.2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</row>
    <row r="22" spans="1:40" ht="17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7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7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7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7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7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7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7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7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7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7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7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7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7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7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7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7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7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7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7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7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="42" customFormat="1" ht="17.25" customHeight="1"/>
    <row r="44" s="42" customFormat="1" ht="17.25" customHeight="1"/>
    <row r="45" spans="1:39" s="42" customFormat="1" ht="30.75" customHeight="1">
      <c r="A45" s="139" t="s">
        <v>20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8"/>
      <c r="Z45" s="138"/>
      <c r="AA45" s="138"/>
      <c r="AB45" s="138"/>
      <c r="AC45" s="138"/>
      <c r="AD45" s="138"/>
      <c r="AE45" s="138"/>
      <c r="AF45" s="55"/>
      <c r="AG45" s="138"/>
      <c r="AH45" s="138"/>
      <c r="AI45" s="138"/>
      <c r="AJ45" s="138"/>
      <c r="AK45" s="138"/>
      <c r="AL45" s="138"/>
      <c r="AM45" s="138"/>
    </row>
    <row r="46" spans="25:39" s="56" customFormat="1" ht="17.25" customHeight="1">
      <c r="Y46" s="142" t="s">
        <v>11</v>
      </c>
      <c r="Z46" s="142"/>
      <c r="AA46" s="142"/>
      <c r="AB46" s="142"/>
      <c r="AC46" s="142"/>
      <c r="AD46" s="142"/>
      <c r="AE46" s="142"/>
      <c r="AG46" s="142" t="s">
        <v>12</v>
      </c>
      <c r="AH46" s="142"/>
      <c r="AI46" s="142"/>
      <c r="AJ46" s="142"/>
      <c r="AK46" s="142"/>
      <c r="AL46" s="142"/>
      <c r="AM46" s="142"/>
    </row>
    <row r="47" s="42" customFormat="1" ht="17.25" customHeight="1"/>
    <row r="48" spans="1:40" s="72" customFormat="1" ht="34.5" customHeight="1">
      <c r="A48" s="180" t="s">
        <v>119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</row>
    <row r="49" s="42" customFormat="1" ht="17.25" customHeight="1"/>
    <row r="50" s="42" customFormat="1" ht="17.25" customHeight="1"/>
    <row r="51" s="42" customFormat="1" ht="17.25" customHeight="1"/>
    <row r="52" s="42" customFormat="1" ht="17.25" customHeight="1"/>
    <row r="53" s="42" customFormat="1" ht="16.5" customHeight="1"/>
  </sheetData>
  <sheetProtection/>
  <mergeCells count="59">
    <mergeCell ref="A9:AN9"/>
    <mergeCell ref="S14:T14"/>
    <mergeCell ref="A6:K6"/>
    <mergeCell ref="S13:T13"/>
    <mergeCell ref="A10:R11"/>
    <mergeCell ref="A1:K1"/>
    <mergeCell ref="A2:K2"/>
    <mergeCell ref="A3:K3"/>
    <mergeCell ref="A4:K4"/>
    <mergeCell ref="P1:P2"/>
    <mergeCell ref="Q1:Q2"/>
    <mergeCell ref="AA8:AN8"/>
    <mergeCell ref="J7:L7"/>
    <mergeCell ref="V8:Z8"/>
    <mergeCell ref="V10:AE10"/>
    <mergeCell ref="V13:AE13"/>
    <mergeCell ref="A12:R12"/>
    <mergeCell ref="S10:T10"/>
    <mergeCell ref="S11:T11"/>
    <mergeCell ref="S12:T12"/>
    <mergeCell ref="A13:R14"/>
    <mergeCell ref="T1:T2"/>
    <mergeCell ref="U1:U2"/>
    <mergeCell ref="W1:W2"/>
    <mergeCell ref="B7:H7"/>
    <mergeCell ref="B8:H8"/>
    <mergeCell ref="J8:L8"/>
    <mergeCell ref="A5:K5"/>
    <mergeCell ref="R1:R2"/>
    <mergeCell ref="N1:N2"/>
    <mergeCell ref="O1:O2"/>
    <mergeCell ref="M1:M2"/>
    <mergeCell ref="S1:S2"/>
    <mergeCell ref="X1:X2"/>
    <mergeCell ref="Y3:AN3"/>
    <mergeCell ref="AD6:AN6"/>
    <mergeCell ref="AD4:AN4"/>
    <mergeCell ref="Y1:Y2"/>
    <mergeCell ref="Z1:Z2"/>
    <mergeCell ref="AA1:AA2"/>
    <mergeCell ref="V6:X6"/>
    <mergeCell ref="V1:V2"/>
    <mergeCell ref="A48:AN48"/>
    <mergeCell ref="A19:R20"/>
    <mergeCell ref="S19:T19"/>
    <mergeCell ref="V19:AE19"/>
    <mergeCell ref="S20:T20"/>
    <mergeCell ref="A21:AN21"/>
    <mergeCell ref="AG46:AM46"/>
    <mergeCell ref="Y46:AE46"/>
    <mergeCell ref="A45:X45"/>
    <mergeCell ref="Y45:AE45"/>
    <mergeCell ref="AG45:AM45"/>
    <mergeCell ref="A18:R18"/>
    <mergeCell ref="S15:T15"/>
    <mergeCell ref="S16:T16"/>
    <mergeCell ref="A15:R15"/>
    <mergeCell ref="A16:R17"/>
    <mergeCell ref="V16:AE1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Y6" sqref="Y6"/>
    </sheetView>
  </sheetViews>
  <sheetFormatPr defaultColWidth="2.50390625" defaultRowHeight="17.25" customHeight="1"/>
  <sheetData>
    <row r="1" spans="1:27" s="2" customFormat="1" ht="15" customHeight="1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5"/>
      <c r="M1" s="163">
        <f>IF(Титул!Y1="","",Титул!Y1)</f>
      </c>
      <c r="N1" s="161">
        <f>IF(Титул!AA1="","",Титул!AA1)</f>
      </c>
      <c r="O1" s="163">
        <f>IF(Титул!AC1="","",Титул!AC1)</f>
      </c>
      <c r="P1" s="165">
        <f>IF(Титул!AE1="","",Титул!AE1)</f>
      </c>
      <c r="Q1" s="163">
        <f>IF(Титул!AG1="","",Титул!AG1)</f>
      </c>
      <c r="R1" s="165">
        <f>IF(Титул!AI1="","",Титул!AI1)</f>
      </c>
      <c r="S1" s="163">
        <f>IF(Титул!AK1="","",Титул!AK1)</f>
      </c>
      <c r="T1" s="163">
        <f>IF(Титул!AM1="","",Титул!AM1)</f>
      </c>
      <c r="U1" s="161">
        <f>IF(Титул!AO1="","",Титул!AO1)</f>
      </c>
      <c r="V1" s="163">
        <f>IF(Титул!AQ1="","",Титул!AQ1)</f>
      </c>
      <c r="W1" s="163">
        <f>IF(Титул!AS1="","",Титул!AS1)</f>
      </c>
      <c r="X1" s="165">
        <f>IF(Титул!AU1="","",Титул!AU1)</f>
      </c>
      <c r="Y1" s="163">
        <f>IF(Титул!AW1="","",Титул!AW1)</f>
      </c>
      <c r="Z1" s="163">
        <f>IF(Титул!AY1="","",Титул!AY1)</f>
      </c>
      <c r="AA1" s="161">
        <f>IF(Титул!BA1="","",Титул!BA1)</f>
      </c>
    </row>
    <row r="2" spans="1:27" s="2" customFormat="1" ht="2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3"/>
      <c r="M2" s="164"/>
      <c r="N2" s="162"/>
      <c r="O2" s="164"/>
      <c r="P2" s="166"/>
      <c r="Q2" s="164"/>
      <c r="R2" s="166"/>
      <c r="S2" s="164"/>
      <c r="T2" s="164"/>
      <c r="U2" s="162"/>
      <c r="V2" s="164"/>
      <c r="W2" s="164"/>
      <c r="X2" s="166"/>
      <c r="Y2" s="164"/>
      <c r="Z2" s="164"/>
      <c r="AA2" s="162"/>
    </row>
    <row r="3" spans="1:40" s="2" customFormat="1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</row>
    <row r="4" spans="1:40" s="2" customFormat="1" ht="17.25" customHeight="1">
      <c r="A4" s="88" t="s">
        <v>17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5"/>
      <c r="M4" s="51">
        <f>IF(Титул!Y4="","",Титул!Y4)</f>
      </c>
      <c r="N4" s="65">
        <f>IF(Титул!AA4="","",Титул!AA4)</f>
      </c>
      <c r="O4" s="52">
        <f>IF(Титул!AC4="","",Титул!AC4)</f>
      </c>
      <c r="P4" s="53">
        <f>IF(Титул!AE4="","",Титул!AE4)</f>
      </c>
      <c r="Q4" s="65">
        <f>IF(Титул!AG4="","",Титул!AG4)</f>
      </c>
      <c r="R4" s="65">
        <f>IF(Титул!AI4="","",Титул!AI4)</f>
      </c>
      <c r="S4" s="65">
        <f>IF(Титул!AK4="","",Титул!AK4)</f>
      </c>
      <c r="T4" s="65">
        <f>IF(Титул!AM4="","",Титул!AM4)</f>
      </c>
      <c r="U4" s="52">
        <f>IF(Титул!AO4="","",Титул!AO4)</f>
      </c>
      <c r="V4" s="65">
        <f>IF(Титул!AQ4="","",Титул!AQ4)</f>
      </c>
      <c r="W4" s="52">
        <f>IF(Титул!AS4="","",Титул!AS4)</f>
      </c>
      <c r="X4" s="52">
        <f>IF(Титул!AU4="","",Титул!AU4)</f>
      </c>
      <c r="Y4" s="13"/>
      <c r="Z4" s="13"/>
      <c r="AA4" s="8"/>
      <c r="AB4" s="8"/>
      <c r="AC4" s="8"/>
      <c r="AD4" s="129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11" s="2" customFormat="1" ht="4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40" s="2" customFormat="1" ht="17.25" customHeight="1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5"/>
      <c r="M6" s="51">
        <f>IF(Титул!Y6="","",Титул!Y6)</f>
      </c>
      <c r="N6" s="65">
        <f>IF(Титул!AA6="","",Титул!AA6)</f>
      </c>
      <c r="O6" s="65">
        <f>IF(Титул!AC6="","",Титул!AC6)</f>
      </c>
      <c r="P6" s="65">
        <f>IF(Титул!AE6="","",Титул!AE6)</f>
      </c>
      <c r="Q6" s="53">
        <f>IF(Титул!AG6="","",Титул!AG6)</f>
      </c>
      <c r="R6" s="65">
        <f>IF(Титул!AI6="","",Титул!AI6)</f>
      </c>
      <c r="S6" s="65">
        <f>IF(Титул!AK6="","",Титул!AK6)</f>
      </c>
      <c r="T6" s="52">
        <f>IF(Титул!AM6="","",Титул!AM6)</f>
      </c>
      <c r="U6" s="52">
        <f>IF(Титул!AO6="","",Титул!AO6)</f>
      </c>
      <c r="V6" s="92" t="s">
        <v>1</v>
      </c>
      <c r="W6" s="154"/>
      <c r="X6" s="92"/>
      <c r="Y6" s="64"/>
      <c r="Z6" s="64"/>
      <c r="AA6" s="63"/>
      <c r="AB6" s="8"/>
      <c r="AC6" s="8"/>
      <c r="AD6" s="129"/>
      <c r="AE6" s="122"/>
      <c r="AF6" s="122"/>
      <c r="AG6" s="122"/>
      <c r="AH6" s="122"/>
      <c r="AI6" s="122"/>
      <c r="AJ6" s="122"/>
      <c r="AK6" s="122"/>
      <c r="AL6" s="122"/>
      <c r="AM6" s="122"/>
      <c r="AN6" s="122"/>
    </row>
    <row r="7" spans="2:12" s="2" customFormat="1" ht="4.5" customHeight="1">
      <c r="B7" s="122"/>
      <c r="C7" s="122"/>
      <c r="D7" s="122"/>
      <c r="E7" s="122"/>
      <c r="F7" s="122"/>
      <c r="G7" s="122"/>
      <c r="H7" s="122"/>
      <c r="J7" s="122"/>
      <c r="K7" s="122"/>
      <c r="L7" s="122"/>
    </row>
    <row r="8" spans="2:40" s="2" customFormat="1" ht="17.25" customHeight="1">
      <c r="B8" s="122"/>
      <c r="C8" s="122"/>
      <c r="D8" s="122"/>
      <c r="E8" s="122"/>
      <c r="F8" s="122"/>
      <c r="G8" s="122"/>
      <c r="H8" s="122"/>
      <c r="J8" s="122"/>
      <c r="K8" s="122"/>
      <c r="L8" s="122"/>
      <c r="M8" s="1"/>
      <c r="N8" s="1"/>
      <c r="O8" s="1"/>
      <c r="P8" s="1"/>
      <c r="Q8" s="1"/>
      <c r="R8" s="1"/>
      <c r="S8" s="1"/>
      <c r="T8" s="1"/>
      <c r="U8" s="1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</row>
    <row r="9" spans="1:40" s="2" customFormat="1" ht="17.25" customHeight="1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</row>
    <row r="10" spans="1:40" s="67" customFormat="1" ht="34.5" customHeight="1">
      <c r="A10" s="184" t="s">
        <v>69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</row>
    <row r="11" spans="1:40" s="2" customFormat="1" ht="12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</row>
    <row r="12" spans="1:40" s="2" customFormat="1" ht="17.25" customHeight="1">
      <c r="A12" s="126" t="s">
        <v>71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4"/>
      <c r="L12" s="4"/>
      <c r="M12" s="4"/>
      <c r="N12" s="4"/>
      <c r="O12" s="4"/>
      <c r="P12" s="4"/>
      <c r="Q12" s="4"/>
      <c r="R12" s="114" t="s">
        <v>70</v>
      </c>
      <c r="S12" s="114"/>
      <c r="T12" s="182"/>
      <c r="U12" s="64"/>
      <c r="V12" s="63"/>
      <c r="W12" s="64"/>
      <c r="X12" s="64"/>
      <c r="Y12" s="63"/>
      <c r="Z12" s="64"/>
      <c r="AA12" s="63"/>
      <c r="AB12" s="64"/>
      <c r="AC12" s="63"/>
      <c r="AD12" s="64"/>
      <c r="AE12" s="63"/>
      <c r="AF12" s="64"/>
      <c r="AG12" s="63"/>
      <c r="AH12" s="64"/>
      <c r="AI12" s="63"/>
      <c r="AJ12" s="64"/>
      <c r="AK12" s="63"/>
      <c r="AL12" s="64"/>
      <c r="AM12" s="64"/>
      <c r="AN12" s="63"/>
    </row>
    <row r="13" spans="1:40" s="2" customFormat="1" ht="17.2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33"/>
      <c r="L13" s="33"/>
      <c r="M13" s="33"/>
      <c r="N13" s="33"/>
      <c r="O13" s="33"/>
      <c r="P13" s="33"/>
      <c r="Q13" s="33"/>
      <c r="T13" s="21"/>
      <c r="U13" s="21"/>
      <c r="V13" s="21"/>
      <c r="W13" s="21"/>
      <c r="X13" s="21"/>
      <c r="Y13" s="21"/>
      <c r="AB13" s="21"/>
      <c r="AC13" s="21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11" ht="17.25" customHeight="1">
      <c r="A14" s="112" t="s">
        <v>72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20" ht="17.2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R15" s="128" t="s">
        <v>73</v>
      </c>
      <c r="S15" s="128"/>
      <c r="T15" s="128"/>
    </row>
    <row r="16" spans="1:11" ht="17.2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8" spans="1:40" s="2" customFormat="1" ht="17.25" customHeight="1">
      <c r="A18" s="159" t="s">
        <v>47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64"/>
      <c r="L18" s="63"/>
      <c r="M18" s="64"/>
      <c r="N18" s="64"/>
      <c r="O18" s="64"/>
      <c r="P18" s="63"/>
      <c r="Q18" s="27"/>
      <c r="R18" s="88" t="s">
        <v>51</v>
      </c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183"/>
      <c r="AL18" s="13"/>
      <c r="AM18" s="64"/>
      <c r="AN18" s="63"/>
    </row>
    <row r="19" spans="1:40" s="2" customFormat="1" ht="17.2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27"/>
      <c r="L19" s="27"/>
      <c r="M19" s="27"/>
      <c r="N19" s="27"/>
      <c r="O19" s="27"/>
      <c r="P19" s="27"/>
      <c r="Q19" s="27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s="2" customFormat="1" ht="17.25" customHeight="1">
      <c r="A20" s="155" t="s">
        <v>48</v>
      </c>
      <c r="B20" s="155"/>
      <c r="C20" s="155"/>
      <c r="D20" s="155"/>
      <c r="E20" s="155"/>
      <c r="F20" s="155"/>
      <c r="G20" s="155"/>
      <c r="H20" s="155"/>
      <c r="I20" s="155"/>
      <c r="J20" s="160"/>
      <c r="K20" s="63"/>
      <c r="L20" s="63"/>
      <c r="M20" s="64"/>
      <c r="N20" s="64"/>
      <c r="O20" s="64"/>
      <c r="P20" s="63"/>
      <c r="Q20" s="64"/>
      <c r="R20" s="63"/>
      <c r="S20" s="64"/>
      <c r="T20" s="64"/>
      <c r="U20" s="64"/>
      <c r="V20" s="63"/>
      <c r="W20" s="64"/>
      <c r="X20" s="63"/>
      <c r="Y20" s="64"/>
      <c r="Z20" s="64"/>
      <c r="AA20" s="64"/>
      <c r="AB20" s="63"/>
      <c r="AC20" s="64"/>
      <c r="AD20" s="63"/>
      <c r="AE20" s="64"/>
      <c r="AF20" s="64"/>
      <c r="AG20" s="64"/>
      <c r="AH20" s="63"/>
      <c r="AI20" s="64"/>
      <c r="AJ20" s="63"/>
      <c r="AK20" s="64"/>
      <c r="AL20" s="64"/>
      <c r="AM20" s="64"/>
      <c r="AN20" s="63"/>
    </row>
    <row r="21" spans="1:40" s="2" customFormat="1" ht="17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s="2" customFormat="1" ht="17.25" customHeight="1">
      <c r="A22" s="155" t="s">
        <v>49</v>
      </c>
      <c r="B22" s="155"/>
      <c r="C22" s="155"/>
      <c r="D22" s="155"/>
      <c r="E22" s="155"/>
      <c r="F22" s="155"/>
      <c r="G22" s="155"/>
      <c r="H22" s="155"/>
      <c r="I22" s="155"/>
      <c r="J22" s="160"/>
      <c r="K22" s="63"/>
      <c r="L22" s="63"/>
      <c r="M22" s="64"/>
      <c r="N22" s="64"/>
      <c r="O22" s="64"/>
      <c r="P22" s="63"/>
      <c r="Q22" s="64"/>
      <c r="R22" s="63"/>
      <c r="S22" s="64"/>
      <c r="T22" s="64"/>
      <c r="U22" s="64"/>
      <c r="V22" s="63"/>
      <c r="W22" s="64"/>
      <c r="X22" s="63"/>
      <c r="Y22" s="64"/>
      <c r="Z22" s="64"/>
      <c r="AA22" s="64"/>
      <c r="AB22" s="63"/>
      <c r="AC22" s="64"/>
      <c r="AD22" s="63"/>
      <c r="AE22" s="64"/>
      <c r="AF22" s="64"/>
      <c r="AG22" s="64"/>
      <c r="AH22" s="63"/>
      <c r="AI22" s="64"/>
      <c r="AJ22" s="63"/>
      <c r="AK22" s="64"/>
      <c r="AL22" s="64"/>
      <c r="AM22" s="64"/>
      <c r="AN22" s="63"/>
    </row>
    <row r="23" spans="1:40" s="2" customFormat="1" ht="17.2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27"/>
      <c r="L23" s="27"/>
      <c r="M23" s="27"/>
      <c r="N23" s="27"/>
      <c r="O23" s="27"/>
      <c r="P23" s="27"/>
      <c r="Q23" s="27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s="2" customFormat="1" ht="17.25" customHeight="1">
      <c r="A24" s="155" t="s">
        <v>50</v>
      </c>
      <c r="B24" s="155"/>
      <c r="C24" s="155"/>
      <c r="D24" s="155"/>
      <c r="E24" s="155"/>
      <c r="F24" s="155"/>
      <c r="G24" s="155"/>
      <c r="H24" s="155"/>
      <c r="I24" s="155"/>
      <c r="J24" s="160"/>
      <c r="K24" s="63"/>
      <c r="L24" s="63"/>
      <c r="M24" s="64"/>
      <c r="N24" s="64"/>
      <c r="O24" s="64"/>
      <c r="P24" s="63"/>
      <c r="Q24" s="64"/>
      <c r="R24" s="63"/>
      <c r="S24" s="64"/>
      <c r="T24" s="64"/>
      <c r="U24" s="64"/>
      <c r="V24" s="63"/>
      <c r="W24" s="64"/>
      <c r="X24" s="63"/>
      <c r="Y24" s="64"/>
      <c r="Z24" s="64"/>
      <c r="AA24" s="64"/>
      <c r="AB24" s="63"/>
      <c r="AC24" s="64"/>
      <c r="AD24" s="63"/>
      <c r="AE24" s="64"/>
      <c r="AF24" s="64"/>
      <c r="AG24" s="64"/>
      <c r="AH24" s="63"/>
      <c r="AI24" s="64"/>
      <c r="AJ24" s="63"/>
      <c r="AK24" s="64"/>
      <c r="AL24" s="64"/>
      <c r="AM24" s="64"/>
      <c r="AN24" s="63"/>
    </row>
    <row r="25" spans="1:40" s="2" customFormat="1" ht="17.2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s="2" customFormat="1" ht="17.25" customHeight="1">
      <c r="A26" s="155" t="s">
        <v>52</v>
      </c>
      <c r="B26" s="155"/>
      <c r="C26" s="155"/>
      <c r="D26" s="155"/>
      <c r="E26" s="155"/>
      <c r="F26" s="155"/>
      <c r="G26" s="155"/>
      <c r="H26" s="155"/>
      <c r="I26" s="155"/>
      <c r="J26" s="160"/>
      <c r="K26" s="63"/>
      <c r="L26" s="63"/>
      <c r="M26" s="64"/>
      <c r="N26" s="64"/>
      <c r="O26" s="64"/>
      <c r="P26" s="63"/>
      <c r="Q26" s="64"/>
      <c r="R26" s="63"/>
      <c r="S26" s="64"/>
      <c r="T26" s="64"/>
      <c r="U26" s="64"/>
      <c r="V26" s="63"/>
      <c r="W26" s="64"/>
      <c r="X26" s="63"/>
      <c r="Y26" s="64"/>
      <c r="Z26" s="64"/>
      <c r="AA26" s="64"/>
      <c r="AB26" s="63"/>
      <c r="AC26" s="64"/>
      <c r="AD26" s="63"/>
      <c r="AE26" s="64"/>
      <c r="AF26" s="64"/>
      <c r="AG26" s="64"/>
      <c r="AH26" s="63"/>
      <c r="AI26" s="64"/>
      <c r="AJ26" s="63"/>
      <c r="AK26" s="64"/>
      <c r="AL26" s="64"/>
      <c r="AM26" s="64"/>
      <c r="AN26" s="63"/>
    </row>
    <row r="27" spans="1:40" s="2" customFormat="1" ht="17.25" customHeight="1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27"/>
      <c r="L27" s="27"/>
      <c r="M27" s="27"/>
      <c r="N27" s="27"/>
      <c r="O27" s="27"/>
      <c r="P27" s="27"/>
      <c r="Q27" s="27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s="2" customFormat="1" ht="17.25" customHeight="1">
      <c r="A28" s="155" t="s">
        <v>53</v>
      </c>
      <c r="B28" s="155"/>
      <c r="C28" s="155"/>
      <c r="D28" s="155"/>
      <c r="E28" s="155"/>
      <c r="F28" s="155"/>
      <c r="G28" s="155"/>
      <c r="H28" s="155"/>
      <c r="I28" s="155"/>
      <c r="J28" s="160"/>
      <c r="K28" s="63"/>
      <c r="L28" s="63"/>
      <c r="M28" s="64"/>
      <c r="N28" s="63"/>
      <c r="O28" s="64"/>
      <c r="P28" s="64"/>
      <c r="Q28" s="64"/>
      <c r="R28" s="6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s="2" customFormat="1" ht="17.2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27"/>
      <c r="L29" s="27"/>
      <c r="M29" s="27"/>
      <c r="N29" s="27"/>
      <c r="O29" s="27"/>
      <c r="P29" s="27"/>
      <c r="Q29" s="27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s="2" customFormat="1" ht="17.25" customHeight="1">
      <c r="A30" s="181" t="s">
        <v>103</v>
      </c>
      <c r="B30" s="181"/>
      <c r="C30" s="181"/>
      <c r="D30" s="181"/>
      <c r="E30" s="181"/>
      <c r="F30" s="181"/>
      <c r="G30" s="181"/>
      <c r="H30" s="181"/>
      <c r="I30" s="181"/>
      <c r="J30" s="181"/>
      <c r="K30" s="64"/>
      <c r="L30" s="63"/>
      <c r="M30" s="64"/>
      <c r="N30" s="63"/>
      <c r="O30" s="64"/>
      <c r="P30" s="64"/>
      <c r="Q30" s="64"/>
      <c r="R30" s="6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s="2" customFormat="1" ht="17.25" customHeight="1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27"/>
      <c r="L31" s="27"/>
      <c r="M31" s="27"/>
      <c r="N31" s="27"/>
      <c r="O31" s="27"/>
      <c r="P31" s="27"/>
      <c r="Q31" s="27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s="2" customFormat="1" ht="17.25" customHeight="1">
      <c r="A32" s="151" t="s">
        <v>102</v>
      </c>
      <c r="B32" s="151"/>
      <c r="C32" s="151"/>
      <c r="D32" s="151"/>
      <c r="E32" s="151"/>
      <c r="F32" s="151"/>
      <c r="G32" s="151"/>
      <c r="H32" s="151"/>
      <c r="I32" s="151"/>
      <c r="J32" s="151"/>
      <c r="K32" s="64"/>
      <c r="L32" s="63"/>
      <c r="M32" s="64"/>
      <c r="N32" s="63"/>
      <c r="O32" s="64"/>
      <c r="P32" s="64"/>
      <c r="Q32" s="64"/>
      <c r="R32" s="6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s="2" customFormat="1" ht="17.25" customHeight="1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27"/>
      <c r="L33" s="27"/>
      <c r="M33" s="27"/>
      <c r="N33" s="27"/>
      <c r="O33" s="27"/>
      <c r="P33" s="27"/>
      <c r="Q33" s="27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s="2" customFormat="1" ht="17.2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</row>
    <row r="35" spans="1:40" ht="17.2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</row>
    <row r="48" spans="1:40" s="2" customFormat="1" ht="17.2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</row>
    <row r="49" spans="1:40" s="2" customFormat="1" ht="30.75" customHeight="1">
      <c r="A49" s="139" t="s">
        <v>20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8"/>
      <c r="Z49" s="138"/>
      <c r="AA49" s="138"/>
      <c r="AB49" s="138"/>
      <c r="AC49" s="138"/>
      <c r="AD49" s="138"/>
      <c r="AE49" s="138"/>
      <c r="AF49" s="55"/>
      <c r="AG49" s="138"/>
      <c r="AH49" s="138"/>
      <c r="AI49" s="138"/>
      <c r="AJ49" s="138"/>
      <c r="AK49" s="138"/>
      <c r="AL49" s="138"/>
      <c r="AM49" s="138"/>
      <c r="AN49" s="42"/>
    </row>
    <row r="50" spans="1:40" s="69" customFormat="1" ht="17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142" t="s">
        <v>11</v>
      </c>
      <c r="Z50" s="142"/>
      <c r="AA50" s="142"/>
      <c r="AB50" s="142"/>
      <c r="AC50" s="142"/>
      <c r="AD50" s="142"/>
      <c r="AE50" s="142"/>
      <c r="AF50" s="56"/>
      <c r="AG50" s="142" t="s">
        <v>12</v>
      </c>
      <c r="AH50" s="142"/>
      <c r="AI50" s="142"/>
      <c r="AJ50" s="142"/>
      <c r="AK50" s="142"/>
      <c r="AL50" s="142"/>
      <c r="AM50" s="142"/>
      <c r="AN50" s="56"/>
    </row>
    <row r="51" spans="1:40" ht="17.2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</row>
  </sheetData>
  <sheetProtection/>
  <mergeCells count="59">
    <mergeCell ref="P1:P2"/>
    <mergeCell ref="Q1:Q2"/>
    <mergeCell ref="R1:R2"/>
    <mergeCell ref="S1:S2"/>
    <mergeCell ref="A1:K1"/>
    <mergeCell ref="M1:M2"/>
    <mergeCell ref="N1:N2"/>
    <mergeCell ref="O1:O2"/>
    <mergeCell ref="A2:K2"/>
    <mergeCell ref="X1:X2"/>
    <mergeCell ref="Y1:Y2"/>
    <mergeCell ref="Z1:Z2"/>
    <mergeCell ref="AA1:AA2"/>
    <mergeCell ref="T1:T2"/>
    <mergeCell ref="U1:U2"/>
    <mergeCell ref="V1:V2"/>
    <mergeCell ref="W1:W2"/>
    <mergeCell ref="A5:K5"/>
    <mergeCell ref="A6:K6"/>
    <mergeCell ref="V6:X6"/>
    <mergeCell ref="AD6:AN6"/>
    <mergeCell ref="A3:K3"/>
    <mergeCell ref="Y3:AN3"/>
    <mergeCell ref="A4:K4"/>
    <mergeCell ref="AD4:AN4"/>
    <mergeCell ref="V8:Z8"/>
    <mergeCell ref="AA8:AN8"/>
    <mergeCell ref="A9:AN9"/>
    <mergeCell ref="A10:AN10"/>
    <mergeCell ref="B7:H7"/>
    <mergeCell ref="J7:L7"/>
    <mergeCell ref="B8:H8"/>
    <mergeCell ref="J8:L8"/>
    <mergeCell ref="A19:J19"/>
    <mergeCell ref="A20:J20"/>
    <mergeCell ref="A21:J21"/>
    <mergeCell ref="A22:J22"/>
    <mergeCell ref="A11:AN11"/>
    <mergeCell ref="R12:T12"/>
    <mergeCell ref="A12:J13"/>
    <mergeCell ref="A18:J18"/>
    <mergeCell ref="R18:AK18"/>
    <mergeCell ref="A24:J24"/>
    <mergeCell ref="A48:AN48"/>
    <mergeCell ref="A49:X49"/>
    <mergeCell ref="Y49:AE49"/>
    <mergeCell ref="AG49:AM49"/>
    <mergeCell ref="A32:J33"/>
    <mergeCell ref="A30:J31"/>
    <mergeCell ref="Y50:AE50"/>
    <mergeCell ref="AG50:AM50"/>
    <mergeCell ref="A14:K16"/>
    <mergeCell ref="R15:T15"/>
    <mergeCell ref="A26:J26"/>
    <mergeCell ref="A28:J28"/>
    <mergeCell ref="A34:AN34"/>
    <mergeCell ref="A27:J27"/>
    <mergeCell ref="A29:J29"/>
    <mergeCell ref="A23:J2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Y6" sqref="Y6"/>
    </sheetView>
  </sheetViews>
  <sheetFormatPr defaultColWidth="2.50390625" defaultRowHeight="17.25" customHeight="1"/>
  <sheetData>
    <row r="1" spans="1:27" s="2" customFormat="1" ht="15" customHeight="1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5"/>
      <c r="M1" s="178">
        <f>IF(Титул!Y1="","",Титул!Y1)</f>
      </c>
      <c r="N1" s="163">
        <f>IF(Титул!AA1="","",Титул!AA1)</f>
      </c>
      <c r="O1" s="165">
        <f>IF(Титул!AC1="","",Титул!AC1)</f>
      </c>
      <c r="P1" s="163">
        <f>IF(Титул!AE1="","",Титул!AE1)</f>
      </c>
      <c r="Q1" s="163">
        <f>IF(Титул!AG1="","",Титул!AG1)</f>
      </c>
      <c r="R1" s="165">
        <f>IF(Титул!AI1="","",Титул!AI1)</f>
      </c>
      <c r="S1" s="163">
        <f>IF(Титул!AK1="","",Титул!AK1)</f>
      </c>
      <c r="T1" s="163">
        <f>IF(Титул!AM1="","",Титул!AM1)</f>
      </c>
      <c r="U1" s="161">
        <f>IF(Титул!AO1="","",Титул!AO1)</f>
      </c>
      <c r="V1" s="161">
        <f>IF(Титул!AQ1="","",Титул!AQ1)</f>
      </c>
      <c r="W1" s="165">
        <f>IF(Титул!AS1="","",Титул!AS1)</f>
      </c>
      <c r="X1" s="163">
        <f>IF(Титул!AU1="","",Титул!AU1)</f>
      </c>
      <c r="Y1" s="161">
        <f>IF(Титул!AW1="","",Титул!AW1)</f>
      </c>
      <c r="Z1" s="163">
        <f>IF(Титул!AY1="","",Титул!AY1)</f>
      </c>
      <c r="AA1" s="161">
        <f>IF(Титул!BA1="","",Титул!BA1)</f>
      </c>
    </row>
    <row r="2" spans="1:27" s="2" customFormat="1" ht="2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3"/>
      <c r="M2" s="179"/>
      <c r="N2" s="164"/>
      <c r="O2" s="166"/>
      <c r="P2" s="164"/>
      <c r="Q2" s="164"/>
      <c r="R2" s="166"/>
      <c r="S2" s="164"/>
      <c r="T2" s="164"/>
      <c r="U2" s="162"/>
      <c r="V2" s="162"/>
      <c r="W2" s="166"/>
      <c r="X2" s="164"/>
      <c r="Y2" s="162"/>
      <c r="Z2" s="164"/>
      <c r="AA2" s="162"/>
    </row>
    <row r="3" spans="1:40" s="2" customFormat="1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</row>
    <row r="4" spans="1:40" s="2" customFormat="1" ht="17.25" customHeight="1">
      <c r="A4" s="88" t="s">
        <v>17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5"/>
      <c r="M4" s="51">
        <f>IF(Титул!Y4="","",Титул!Y4)</f>
      </c>
      <c r="N4" s="65">
        <f>IF(Титул!AA4="","",Титул!AA4)</f>
      </c>
      <c r="O4" s="53">
        <f>IF(Титул!AC4="","",Титул!AC4)</f>
      </c>
      <c r="P4" s="65">
        <f>IF(Титул!AE4="","",Титул!AE4)</f>
      </c>
      <c r="Q4" s="53">
        <f>IF(Титул!AG4="","",Титул!AG4)</f>
      </c>
      <c r="R4" s="65">
        <f>IF(Титул!AI4="","",Титул!AI4)</f>
      </c>
      <c r="S4" s="51">
        <f>IF(Титул!AK4="","",Титул!AK4)</f>
      </c>
      <c r="T4" s="51">
        <f>IF(Титул!AM4="","",Титул!AM4)</f>
      </c>
      <c r="U4" s="51">
        <f>IF(Титул!AO4="","",Титул!AO4)</f>
      </c>
      <c r="V4" s="51">
        <f>IF(Титул!AQ4="","",Титул!AQ4)</f>
      </c>
      <c r="W4" s="51">
        <f>IF(Титул!AS4="","",Титул!AS4)</f>
      </c>
      <c r="X4" s="65">
        <f>IF(Титул!AU4="","",Титул!AU4)</f>
      </c>
      <c r="Y4" s="13"/>
      <c r="Z4" s="13"/>
      <c r="AA4" s="8"/>
      <c r="AB4" s="8"/>
      <c r="AC4" s="8"/>
      <c r="AD4" s="129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11" s="2" customFormat="1" ht="4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40" s="2" customFormat="1" ht="17.25" customHeight="1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5"/>
      <c r="M6" s="51">
        <f>IF(Титул!Y6="","",Титул!Y6)</f>
      </c>
      <c r="N6" s="51">
        <f>IF(Титул!AA6="","",Титул!AA6)</f>
      </c>
      <c r="O6" s="51">
        <f>IF(Титул!AC6="","",Титул!AC6)</f>
      </c>
      <c r="P6" s="51">
        <f>IF(Титул!AE6="","",Титул!AE6)</f>
      </c>
      <c r="Q6" s="65">
        <f>IF(Титул!AG6="","",Титул!AG6)</f>
      </c>
      <c r="R6" s="53">
        <f>IF(Титул!AI6="","",Титул!AI6)</f>
      </c>
      <c r="S6" s="51">
        <f>IF(Титул!AK6="","",Титул!AK6)</f>
      </c>
      <c r="T6" s="51">
        <f>IF(Титул!AM6="","",Титул!AM6)</f>
      </c>
      <c r="U6" s="65">
        <f>IF(Титул!AO6="","",Титул!AO6)</f>
      </c>
      <c r="V6" s="92" t="s">
        <v>1</v>
      </c>
      <c r="W6" s="154"/>
      <c r="X6" s="92"/>
      <c r="Y6" s="64"/>
      <c r="Z6" s="63"/>
      <c r="AA6" s="63"/>
      <c r="AB6" s="8"/>
      <c r="AC6" s="8"/>
      <c r="AD6" s="129"/>
      <c r="AE6" s="122"/>
      <c r="AF6" s="122"/>
      <c r="AG6" s="122"/>
      <c r="AH6" s="122"/>
      <c r="AI6" s="122"/>
      <c r="AJ6" s="122"/>
      <c r="AK6" s="122"/>
      <c r="AL6" s="122"/>
      <c r="AM6" s="122"/>
      <c r="AN6" s="122"/>
    </row>
    <row r="7" spans="2:12" s="2" customFormat="1" ht="4.5" customHeight="1">
      <c r="B7" s="122"/>
      <c r="C7" s="122"/>
      <c r="D7" s="122"/>
      <c r="E7" s="122"/>
      <c r="F7" s="122"/>
      <c r="G7" s="122"/>
      <c r="H7" s="122"/>
      <c r="J7" s="122"/>
      <c r="K7" s="122"/>
      <c r="L7" s="122"/>
    </row>
    <row r="8" spans="2:40" s="2" customFormat="1" ht="17.25" customHeight="1">
      <c r="B8" s="122"/>
      <c r="C8" s="122"/>
      <c r="D8" s="122"/>
      <c r="E8" s="122"/>
      <c r="F8" s="122"/>
      <c r="G8" s="122"/>
      <c r="H8" s="122"/>
      <c r="J8" s="122"/>
      <c r="K8" s="122"/>
      <c r="L8" s="122"/>
      <c r="M8" s="1"/>
      <c r="N8" s="1"/>
      <c r="O8" s="1"/>
      <c r="P8" s="1"/>
      <c r="Q8" s="1"/>
      <c r="R8" s="1"/>
      <c r="S8" s="1"/>
      <c r="T8" s="1"/>
      <c r="U8" s="1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</row>
    <row r="9" spans="1:40" s="2" customFormat="1" ht="17.25" customHeight="1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</row>
    <row r="10" spans="1:40" s="2" customFormat="1" ht="17.25" customHeight="1">
      <c r="A10" s="126" t="s">
        <v>120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40"/>
      <c r="M10" s="40"/>
      <c r="N10" s="40"/>
      <c r="O10" s="40"/>
      <c r="P10" s="40"/>
      <c r="Q10" s="40"/>
      <c r="R10" s="128" t="s">
        <v>74</v>
      </c>
      <c r="S10" s="128"/>
      <c r="T10" s="114"/>
      <c r="U10" s="64"/>
      <c r="V10" s="64"/>
      <c r="W10" s="66"/>
      <c r="X10" s="64"/>
      <c r="Y10" s="64"/>
      <c r="Z10" s="63"/>
      <c r="AA10" s="64"/>
      <c r="AB10" s="66"/>
      <c r="AC10" s="64"/>
      <c r="AD10" s="64"/>
      <c r="AE10" s="63"/>
      <c r="AF10" s="64"/>
      <c r="AG10" s="63"/>
      <c r="AH10" s="64"/>
      <c r="AI10" s="64"/>
      <c r="AJ10" s="64"/>
      <c r="AK10" s="63"/>
      <c r="AL10" s="64"/>
      <c r="AM10" s="66"/>
      <c r="AN10" s="64"/>
    </row>
    <row r="11" spans="1:40" s="2" customFormat="1" ht="17.2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74"/>
      <c r="M11" s="74"/>
      <c r="N11" s="74"/>
      <c r="O11" s="74"/>
      <c r="P11" s="74"/>
      <c r="Q11" s="74"/>
      <c r="R11" s="42"/>
      <c r="S11" s="42"/>
      <c r="T11" s="39"/>
      <c r="U11" s="21"/>
      <c r="V11" s="21"/>
      <c r="W11" s="21"/>
      <c r="X11" s="21"/>
      <c r="Y11" s="21"/>
      <c r="AB11" s="21"/>
      <c r="AC11" s="2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2" customFormat="1" ht="17.2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40"/>
      <c r="M12" s="40"/>
      <c r="N12" s="40"/>
      <c r="O12" s="40"/>
      <c r="P12" s="40"/>
      <c r="Q12" s="40"/>
      <c r="R12" s="128"/>
      <c r="S12" s="128"/>
      <c r="T12" s="114"/>
      <c r="U12" s="64"/>
      <c r="V12" s="64"/>
      <c r="W12" s="66"/>
      <c r="X12" s="64"/>
      <c r="Y12" s="64"/>
      <c r="Z12" s="63"/>
      <c r="AA12" s="64"/>
      <c r="AB12" s="66"/>
      <c r="AC12" s="64"/>
      <c r="AD12" s="64"/>
      <c r="AE12" s="63"/>
      <c r="AF12" s="64"/>
      <c r="AG12" s="63"/>
      <c r="AH12" s="64"/>
      <c r="AI12" s="64"/>
      <c r="AJ12" s="64"/>
      <c r="AK12" s="63"/>
      <c r="AL12" s="64"/>
      <c r="AM12" s="66"/>
      <c r="AN12" s="64"/>
    </row>
    <row r="13" spans="1:40" s="2" customFormat="1" ht="17.2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40"/>
      <c r="M13" s="40"/>
      <c r="N13" s="40"/>
      <c r="O13" s="40"/>
      <c r="P13" s="40"/>
      <c r="Q13" s="40"/>
      <c r="R13" s="128"/>
      <c r="S13" s="128"/>
      <c r="T13" s="114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s="2" customFormat="1" ht="17.2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0"/>
      <c r="M14" s="40"/>
      <c r="N14" s="40"/>
      <c r="O14" s="40"/>
      <c r="P14" s="40"/>
      <c r="Q14" s="40"/>
      <c r="R14" s="128"/>
      <c r="S14" s="128"/>
      <c r="T14" s="114"/>
      <c r="U14" s="64"/>
      <c r="V14" s="64"/>
      <c r="W14" s="66"/>
      <c r="X14" s="64"/>
      <c r="Y14" s="64"/>
      <c r="Z14" s="63"/>
      <c r="AA14" s="64"/>
      <c r="AB14" s="66"/>
      <c r="AC14" s="64"/>
      <c r="AD14" s="64"/>
      <c r="AE14" s="63"/>
      <c r="AF14" s="64"/>
      <c r="AG14" s="63"/>
      <c r="AH14" s="64"/>
      <c r="AI14" s="64"/>
      <c r="AJ14" s="64"/>
      <c r="AK14" s="63"/>
      <c r="AL14" s="64"/>
      <c r="AM14" s="66"/>
      <c r="AN14" s="64"/>
    </row>
    <row r="15" spans="1:40" s="2" customFormat="1" ht="17.2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0"/>
      <c r="M15" s="40"/>
      <c r="N15" s="40"/>
      <c r="O15" s="40"/>
      <c r="P15" s="40"/>
      <c r="Q15" s="40"/>
      <c r="R15" s="128"/>
      <c r="S15" s="128"/>
      <c r="T15" s="114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s="2" customFormat="1" ht="17.25" customHeight="1">
      <c r="A16" s="126" t="s">
        <v>71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40"/>
      <c r="L16" s="40"/>
      <c r="M16" s="40"/>
      <c r="N16" s="40"/>
      <c r="O16" s="40"/>
      <c r="P16" s="40"/>
      <c r="Q16" s="40"/>
      <c r="R16" s="128" t="s">
        <v>70</v>
      </c>
      <c r="S16" s="128"/>
      <c r="T16" s="114"/>
      <c r="U16" s="64"/>
      <c r="V16" s="64"/>
      <c r="W16" s="66"/>
      <c r="X16" s="64"/>
      <c r="Y16" s="64"/>
      <c r="Z16" s="63"/>
      <c r="AA16" s="64"/>
      <c r="AB16" s="66"/>
      <c r="AC16" s="64"/>
      <c r="AD16" s="64"/>
      <c r="AE16" s="63"/>
      <c r="AF16" s="64"/>
      <c r="AG16" s="63"/>
      <c r="AH16" s="64"/>
      <c r="AI16" s="64"/>
      <c r="AJ16" s="64"/>
      <c r="AK16" s="63"/>
      <c r="AL16" s="64"/>
      <c r="AM16" s="66"/>
      <c r="AN16" s="64"/>
    </row>
    <row r="17" spans="1:40" s="2" customFormat="1" ht="17.2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74"/>
      <c r="L17" s="74"/>
      <c r="M17" s="74"/>
      <c r="N17" s="74"/>
      <c r="O17" s="74"/>
      <c r="P17" s="74"/>
      <c r="Q17" s="74"/>
      <c r="R17" s="42"/>
      <c r="S17" s="42"/>
      <c r="T17" s="39"/>
      <c r="U17" s="21"/>
      <c r="V17" s="21"/>
      <c r="W17" s="21"/>
      <c r="X17" s="21"/>
      <c r="Y17" s="21"/>
      <c r="AB17" s="21"/>
      <c r="AC17" s="2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20" ht="17.25" customHeight="1">
      <c r="A18" s="112" t="s">
        <v>72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73"/>
      <c r="M18" s="73"/>
      <c r="N18" s="73"/>
      <c r="O18" s="73"/>
      <c r="P18" s="73"/>
      <c r="Q18" s="73"/>
      <c r="R18" s="73"/>
      <c r="S18" s="73"/>
      <c r="T18" s="73"/>
    </row>
    <row r="19" spans="1:20" ht="17.2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73"/>
      <c r="M19" s="73"/>
      <c r="N19" s="73"/>
      <c r="O19" s="73"/>
      <c r="P19" s="73"/>
      <c r="Q19" s="73"/>
      <c r="R19" s="128" t="s">
        <v>73</v>
      </c>
      <c r="S19" s="128"/>
      <c r="T19" s="128"/>
    </row>
    <row r="20" spans="1:20" ht="17.2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73"/>
      <c r="M20" s="73"/>
      <c r="N20" s="73"/>
      <c r="O20" s="73"/>
      <c r="P20" s="73"/>
      <c r="Q20" s="73"/>
      <c r="R20" s="73"/>
      <c r="S20" s="73"/>
      <c r="T20" s="73"/>
    </row>
    <row r="21" spans="1:10" ht="17.2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</row>
    <row r="22" spans="1:40" s="2" customFormat="1" ht="17.25" customHeight="1">
      <c r="A22" s="159" t="s">
        <v>47</v>
      </c>
      <c r="B22" s="159"/>
      <c r="C22" s="159"/>
      <c r="D22" s="159"/>
      <c r="E22" s="159"/>
      <c r="F22" s="159"/>
      <c r="G22" s="159"/>
      <c r="H22" s="159"/>
      <c r="I22" s="159"/>
      <c r="J22" s="159"/>
      <c r="K22" s="70"/>
      <c r="L22" s="64"/>
      <c r="M22" s="64"/>
      <c r="N22" s="64"/>
      <c r="O22" s="64"/>
      <c r="P22" s="64"/>
      <c r="Q22" s="27"/>
      <c r="R22" s="88" t="s">
        <v>51</v>
      </c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183"/>
      <c r="AL22" s="13"/>
      <c r="AM22" s="70"/>
      <c r="AN22" s="64"/>
    </row>
    <row r="23" spans="1:40" s="2" customFormat="1" ht="17.2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27"/>
      <c r="L23" s="27"/>
      <c r="M23" s="27"/>
      <c r="N23" s="27"/>
      <c r="O23" s="27"/>
      <c r="P23" s="27"/>
      <c r="Q23" s="27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s="2" customFormat="1" ht="17.25" customHeight="1">
      <c r="A24" s="159" t="s">
        <v>48</v>
      </c>
      <c r="B24" s="159"/>
      <c r="C24" s="159"/>
      <c r="D24" s="159"/>
      <c r="E24" s="159"/>
      <c r="F24" s="159"/>
      <c r="G24" s="159"/>
      <c r="H24" s="159"/>
      <c r="I24" s="159"/>
      <c r="J24" s="155"/>
      <c r="K24" s="64"/>
      <c r="L24" s="64"/>
      <c r="M24" s="64"/>
      <c r="N24" s="64"/>
      <c r="O24" s="64"/>
      <c r="P24" s="64"/>
      <c r="Q24" s="70"/>
      <c r="R24" s="64"/>
      <c r="S24" s="64"/>
      <c r="T24" s="64"/>
      <c r="U24" s="64"/>
      <c r="V24" s="64"/>
      <c r="W24" s="70"/>
      <c r="X24" s="64"/>
      <c r="Y24" s="64"/>
      <c r="Z24" s="64"/>
      <c r="AA24" s="64"/>
      <c r="AB24" s="64"/>
      <c r="AC24" s="70"/>
      <c r="AD24" s="64"/>
      <c r="AE24" s="64"/>
      <c r="AF24" s="64"/>
      <c r="AG24" s="70"/>
      <c r="AH24" s="70"/>
      <c r="AI24" s="70"/>
      <c r="AJ24" s="64"/>
      <c r="AK24" s="64"/>
      <c r="AL24" s="64"/>
      <c r="AM24" s="64"/>
      <c r="AN24" s="64"/>
    </row>
    <row r="25" spans="1:40" s="2" customFormat="1" ht="17.2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s="2" customFormat="1" ht="17.25" customHeight="1">
      <c r="A26" s="159" t="s">
        <v>49</v>
      </c>
      <c r="B26" s="159"/>
      <c r="C26" s="159"/>
      <c r="D26" s="159"/>
      <c r="E26" s="159"/>
      <c r="F26" s="159"/>
      <c r="G26" s="159"/>
      <c r="H26" s="159"/>
      <c r="I26" s="159"/>
      <c r="J26" s="155"/>
      <c r="K26" s="64"/>
      <c r="L26" s="64"/>
      <c r="M26" s="64"/>
      <c r="N26" s="64"/>
      <c r="O26" s="64"/>
      <c r="P26" s="64"/>
      <c r="Q26" s="70"/>
      <c r="R26" s="64"/>
      <c r="S26" s="64"/>
      <c r="T26" s="64"/>
      <c r="U26" s="64"/>
      <c r="V26" s="64"/>
      <c r="W26" s="70"/>
      <c r="X26" s="64"/>
      <c r="Y26" s="64"/>
      <c r="Z26" s="64"/>
      <c r="AA26" s="64"/>
      <c r="AB26" s="64"/>
      <c r="AC26" s="70"/>
      <c r="AD26" s="64"/>
      <c r="AE26" s="64"/>
      <c r="AF26" s="64"/>
      <c r="AG26" s="70"/>
      <c r="AH26" s="70"/>
      <c r="AI26" s="70"/>
      <c r="AJ26" s="64"/>
      <c r="AK26" s="64"/>
      <c r="AL26" s="64"/>
      <c r="AM26" s="64"/>
      <c r="AN26" s="64"/>
    </row>
    <row r="27" spans="1:40" s="2" customFormat="1" ht="17.25" customHeight="1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27"/>
      <c r="L27" s="27"/>
      <c r="M27" s="27"/>
      <c r="N27" s="27"/>
      <c r="O27" s="27"/>
      <c r="P27" s="27"/>
      <c r="Q27" s="27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s="2" customFormat="1" ht="17.25" customHeight="1">
      <c r="A28" s="159" t="s">
        <v>50</v>
      </c>
      <c r="B28" s="159"/>
      <c r="C28" s="159"/>
      <c r="D28" s="159"/>
      <c r="E28" s="159"/>
      <c r="F28" s="159"/>
      <c r="G28" s="159"/>
      <c r="H28" s="159"/>
      <c r="I28" s="159"/>
      <c r="J28" s="155"/>
      <c r="K28" s="64"/>
      <c r="L28" s="64"/>
      <c r="M28" s="64"/>
      <c r="N28" s="64"/>
      <c r="O28" s="64"/>
      <c r="P28" s="64"/>
      <c r="Q28" s="70"/>
      <c r="R28" s="64"/>
      <c r="S28" s="64"/>
      <c r="T28" s="64"/>
      <c r="U28" s="64"/>
      <c r="V28" s="64"/>
      <c r="W28" s="70"/>
      <c r="X28" s="64"/>
      <c r="Y28" s="64"/>
      <c r="Z28" s="64"/>
      <c r="AA28" s="64"/>
      <c r="AB28" s="64"/>
      <c r="AC28" s="70"/>
      <c r="AD28" s="64"/>
      <c r="AE28" s="64"/>
      <c r="AF28" s="64"/>
      <c r="AG28" s="70"/>
      <c r="AH28" s="70"/>
      <c r="AI28" s="70"/>
      <c r="AJ28" s="64"/>
      <c r="AK28" s="64"/>
      <c r="AL28" s="64"/>
      <c r="AM28" s="64"/>
      <c r="AN28" s="64"/>
    </row>
    <row r="29" spans="1:40" s="2" customFormat="1" ht="17.2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s="2" customFormat="1" ht="17.25" customHeight="1">
      <c r="A30" s="159" t="s">
        <v>52</v>
      </c>
      <c r="B30" s="159"/>
      <c r="C30" s="159"/>
      <c r="D30" s="159"/>
      <c r="E30" s="159"/>
      <c r="F30" s="159"/>
      <c r="G30" s="159"/>
      <c r="H30" s="159"/>
      <c r="I30" s="159"/>
      <c r="J30" s="155"/>
      <c r="K30" s="64"/>
      <c r="L30" s="64"/>
      <c r="M30" s="64"/>
      <c r="N30" s="64"/>
      <c r="O30" s="64"/>
      <c r="P30" s="64"/>
      <c r="Q30" s="70"/>
      <c r="R30" s="64"/>
      <c r="S30" s="64"/>
      <c r="T30" s="64"/>
      <c r="U30" s="64"/>
      <c r="V30" s="64"/>
      <c r="W30" s="70"/>
      <c r="X30" s="64"/>
      <c r="Y30" s="64"/>
      <c r="Z30" s="64"/>
      <c r="AA30" s="64"/>
      <c r="AB30" s="64"/>
      <c r="AC30" s="70"/>
      <c r="AD30" s="64"/>
      <c r="AE30" s="64"/>
      <c r="AF30" s="64"/>
      <c r="AG30" s="70"/>
      <c r="AH30" s="70"/>
      <c r="AI30" s="70"/>
      <c r="AJ30" s="64"/>
      <c r="AK30" s="64"/>
      <c r="AL30" s="64"/>
      <c r="AM30" s="64"/>
      <c r="AN30" s="64"/>
    </row>
    <row r="31" spans="1:40" s="2" customFormat="1" ht="17.2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27"/>
      <c r="L31" s="27"/>
      <c r="M31" s="27"/>
      <c r="N31" s="27"/>
      <c r="O31" s="27"/>
      <c r="P31" s="27"/>
      <c r="Q31" s="27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s="2" customFormat="1" ht="17.25" customHeight="1">
      <c r="A32" s="159" t="s">
        <v>53</v>
      </c>
      <c r="B32" s="159"/>
      <c r="C32" s="159"/>
      <c r="D32" s="159"/>
      <c r="E32" s="159"/>
      <c r="F32" s="159"/>
      <c r="G32" s="159"/>
      <c r="H32" s="159"/>
      <c r="I32" s="159"/>
      <c r="J32" s="155"/>
      <c r="K32" s="64"/>
      <c r="L32" s="64"/>
      <c r="M32" s="70"/>
      <c r="N32" s="64"/>
      <c r="O32" s="64"/>
      <c r="P32" s="64"/>
      <c r="Q32" s="64"/>
      <c r="R32" s="64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s="2" customFormat="1" ht="17.25" customHeight="1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27"/>
      <c r="L33" s="27"/>
      <c r="M33" s="27"/>
      <c r="N33" s="27"/>
      <c r="O33" s="27"/>
      <c r="P33" s="27"/>
      <c r="Q33" s="27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s="2" customFormat="1" ht="17.25" customHeight="1">
      <c r="A34" s="151" t="s">
        <v>103</v>
      </c>
      <c r="B34" s="151"/>
      <c r="C34" s="151"/>
      <c r="D34" s="151"/>
      <c r="E34" s="151"/>
      <c r="F34" s="151"/>
      <c r="G34" s="151"/>
      <c r="H34" s="151"/>
      <c r="I34" s="151"/>
      <c r="J34" s="151"/>
      <c r="K34" s="64"/>
      <c r="L34" s="64"/>
      <c r="M34" s="70"/>
      <c r="N34" s="64"/>
      <c r="O34" s="64"/>
      <c r="P34" s="64"/>
      <c r="Q34" s="64"/>
      <c r="R34" s="64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s="2" customFormat="1" ht="17.25" customHeight="1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27"/>
      <c r="L35" s="27"/>
      <c r="M35" s="27"/>
      <c r="N35" s="27"/>
      <c r="O35" s="27"/>
      <c r="P35" s="27"/>
      <c r="Q35" s="27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s="2" customFormat="1" ht="17.25" customHeight="1">
      <c r="A36" s="151" t="s">
        <v>102</v>
      </c>
      <c r="B36" s="151"/>
      <c r="C36" s="151"/>
      <c r="D36" s="151"/>
      <c r="E36" s="151"/>
      <c r="F36" s="151"/>
      <c r="G36" s="151"/>
      <c r="H36" s="151"/>
      <c r="I36" s="151"/>
      <c r="J36" s="151"/>
      <c r="K36" s="70"/>
      <c r="L36" s="64"/>
      <c r="M36" s="70"/>
      <c r="N36" s="64"/>
      <c r="O36" s="64"/>
      <c r="P36" s="64"/>
      <c r="Q36" s="64"/>
      <c r="R36" s="64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s="2" customFormat="1" ht="17.25" customHeight="1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27"/>
      <c r="L37" s="27"/>
      <c r="M37" s="27"/>
      <c r="N37" s="27"/>
      <c r="O37" s="27"/>
      <c r="P37" s="27"/>
      <c r="Q37" s="27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s="2" customFormat="1" ht="17.25" customHeight="1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61"/>
      <c r="L38" s="61"/>
      <c r="M38" s="61"/>
      <c r="N38" s="61"/>
      <c r="O38" s="61"/>
      <c r="P38" s="61"/>
      <c r="Q38" s="61"/>
      <c r="R38" s="42"/>
      <c r="S38" s="42"/>
      <c r="T38" s="42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s="2" customFormat="1" ht="17.25" customHeight="1">
      <c r="A39" s="126" t="s">
        <v>120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40"/>
      <c r="M39" s="40"/>
      <c r="N39" s="40"/>
      <c r="O39" s="40"/>
      <c r="P39" s="40"/>
      <c r="Q39" s="40"/>
      <c r="R39" s="128" t="s">
        <v>74</v>
      </c>
      <c r="S39" s="128"/>
      <c r="T39" s="114"/>
      <c r="U39" s="64"/>
      <c r="V39" s="64"/>
      <c r="W39" s="64"/>
      <c r="X39" s="64"/>
      <c r="Y39" s="64"/>
      <c r="Z39" s="64"/>
      <c r="AA39" s="70"/>
      <c r="AB39" s="64"/>
      <c r="AC39" s="64"/>
      <c r="AD39" s="64"/>
      <c r="AE39" s="70"/>
      <c r="AF39" s="70"/>
      <c r="AG39" s="64"/>
      <c r="AH39" s="70"/>
      <c r="AI39" s="70"/>
      <c r="AJ39" s="64"/>
      <c r="AK39" s="64"/>
      <c r="AL39" s="64"/>
      <c r="AM39" s="64"/>
      <c r="AN39" s="64"/>
    </row>
    <row r="40" spans="1:40" s="2" customFormat="1" ht="17.25" customHeight="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74"/>
      <c r="M40" s="74"/>
      <c r="N40" s="74"/>
      <c r="O40" s="74"/>
      <c r="P40" s="74"/>
      <c r="Q40" s="74"/>
      <c r="R40" s="42"/>
      <c r="S40" s="42"/>
      <c r="T40" s="39"/>
      <c r="U40" s="21"/>
      <c r="V40" s="21"/>
      <c r="W40" s="21"/>
      <c r="X40" s="21"/>
      <c r="Y40" s="21"/>
      <c r="AB40" s="21"/>
      <c r="AC40" s="21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2" customFormat="1" ht="17.25" customHeigh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40"/>
      <c r="M41" s="40"/>
      <c r="N41" s="40"/>
      <c r="O41" s="40"/>
      <c r="P41" s="40"/>
      <c r="Q41" s="40"/>
      <c r="R41" s="128"/>
      <c r="S41" s="128"/>
      <c r="T41" s="114"/>
      <c r="U41" s="64"/>
      <c r="V41" s="64"/>
      <c r="W41" s="64"/>
      <c r="X41" s="64"/>
      <c r="Y41" s="64"/>
      <c r="Z41" s="64"/>
      <c r="AA41" s="70"/>
      <c r="AB41" s="64"/>
      <c r="AC41" s="64"/>
      <c r="AD41" s="64"/>
      <c r="AE41" s="64"/>
      <c r="AF41" s="64"/>
      <c r="AG41" s="70"/>
      <c r="AH41" s="70"/>
      <c r="AI41" s="70"/>
      <c r="AJ41" s="64"/>
      <c r="AK41" s="64"/>
      <c r="AL41" s="64"/>
      <c r="AM41" s="64"/>
      <c r="AN41" s="64"/>
    </row>
    <row r="42" spans="1:40" s="2" customFormat="1" ht="17.25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40"/>
      <c r="M42" s="40"/>
      <c r="N42" s="40"/>
      <c r="O42" s="40"/>
      <c r="P42" s="40"/>
      <c r="Q42" s="40"/>
      <c r="R42" s="128"/>
      <c r="S42" s="128"/>
      <c r="T42" s="11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s="2" customFormat="1" ht="17.2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0"/>
      <c r="M43" s="40"/>
      <c r="N43" s="40"/>
      <c r="O43" s="40"/>
      <c r="P43" s="40"/>
      <c r="Q43" s="40"/>
      <c r="R43" s="128"/>
      <c r="S43" s="128"/>
      <c r="T43" s="114"/>
      <c r="U43" s="64"/>
      <c r="V43" s="64"/>
      <c r="W43" s="64"/>
      <c r="X43" s="64"/>
      <c r="Y43" s="70"/>
      <c r="Z43" s="64"/>
      <c r="AA43" s="64"/>
      <c r="AB43" s="64"/>
      <c r="AC43" s="64"/>
      <c r="AD43" s="64"/>
      <c r="AE43" s="64"/>
      <c r="AF43" s="64"/>
      <c r="AG43" s="64"/>
      <c r="AH43" s="64"/>
      <c r="AI43" s="70"/>
      <c r="AJ43" s="64"/>
      <c r="AK43" s="64"/>
      <c r="AL43" s="64"/>
      <c r="AM43" s="64"/>
      <c r="AN43" s="64"/>
    </row>
    <row r="44" spans="1:40" s="2" customFormat="1" ht="17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</row>
    <row r="45" spans="1:40" ht="17.2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</row>
    <row r="46" spans="1:40" ht="17.2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</row>
    <row r="47" spans="1:40" ht="17.2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</row>
    <row r="48" spans="1:40" ht="17.2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</row>
    <row r="49" spans="1:40" s="2" customFormat="1" ht="17.25" customHeight="1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</row>
    <row r="50" spans="1:40" s="2" customFormat="1" ht="30.75" customHeight="1">
      <c r="A50" s="139" t="s">
        <v>20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8"/>
      <c r="Z50" s="138"/>
      <c r="AA50" s="138"/>
      <c r="AB50" s="138"/>
      <c r="AC50" s="138"/>
      <c r="AD50" s="138"/>
      <c r="AE50" s="138"/>
      <c r="AF50" s="55"/>
      <c r="AG50" s="138"/>
      <c r="AH50" s="138"/>
      <c r="AI50" s="138"/>
      <c r="AJ50" s="138"/>
      <c r="AK50" s="138"/>
      <c r="AL50" s="138"/>
      <c r="AM50" s="138"/>
      <c r="AN50" s="42"/>
    </row>
    <row r="51" spans="1:40" s="69" customFormat="1" ht="17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142" t="s">
        <v>11</v>
      </c>
      <c r="Z51" s="142"/>
      <c r="AA51" s="142"/>
      <c r="AB51" s="142"/>
      <c r="AC51" s="142"/>
      <c r="AD51" s="142"/>
      <c r="AE51" s="142"/>
      <c r="AF51" s="56"/>
      <c r="AG51" s="142" t="s">
        <v>12</v>
      </c>
      <c r="AH51" s="142"/>
      <c r="AI51" s="142"/>
      <c r="AJ51" s="142"/>
      <c r="AK51" s="142"/>
      <c r="AL51" s="142"/>
      <c r="AM51" s="142"/>
      <c r="AN51" s="56"/>
    </row>
    <row r="52" spans="1:40" ht="17.2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1:40" ht="17.2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</row>
    <row r="54" spans="1:40" ht="17.2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</row>
    <row r="55" spans="1:40" ht="17.2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</row>
    <row r="56" spans="1:40" ht="17.2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</row>
  </sheetData>
  <sheetProtection/>
  <mergeCells count="69">
    <mergeCell ref="A36:J37"/>
    <mergeCell ref="R12:T12"/>
    <mergeCell ref="R13:T13"/>
    <mergeCell ref="R14:T14"/>
    <mergeCell ref="R15:T15"/>
    <mergeCell ref="AG51:AM51"/>
    <mergeCell ref="A49:AN49"/>
    <mergeCell ref="A50:X50"/>
    <mergeCell ref="Y50:AE50"/>
    <mergeCell ref="AG50:AM50"/>
    <mergeCell ref="A30:J30"/>
    <mergeCell ref="A32:J32"/>
    <mergeCell ref="A44:AN44"/>
    <mergeCell ref="A31:J31"/>
    <mergeCell ref="A33:J33"/>
    <mergeCell ref="A25:J25"/>
    <mergeCell ref="A26:J26"/>
    <mergeCell ref="A27:J27"/>
    <mergeCell ref="A28:J28"/>
    <mergeCell ref="R39:T39"/>
    <mergeCell ref="Y51:AE51"/>
    <mergeCell ref="R41:T41"/>
    <mergeCell ref="R42:T42"/>
    <mergeCell ref="R43:T43"/>
    <mergeCell ref="A38:J38"/>
    <mergeCell ref="A9:AN9"/>
    <mergeCell ref="R10:T10"/>
    <mergeCell ref="R16:T16"/>
    <mergeCell ref="A16:J17"/>
    <mergeCell ref="A22:J22"/>
    <mergeCell ref="R22:AK22"/>
    <mergeCell ref="A18:K20"/>
    <mergeCell ref="R19:T19"/>
    <mergeCell ref="A5:K5"/>
    <mergeCell ref="V6:X6"/>
    <mergeCell ref="AD6:AN6"/>
    <mergeCell ref="B7:H7"/>
    <mergeCell ref="J7:L7"/>
    <mergeCell ref="V8:Z8"/>
    <mergeCell ref="AA8:AN8"/>
    <mergeCell ref="X1:X2"/>
    <mergeCell ref="Y1:Y2"/>
    <mergeCell ref="Z1:Z2"/>
    <mergeCell ref="AA1:AA2"/>
    <mergeCell ref="Y3:AN3"/>
    <mergeCell ref="A4:K4"/>
    <mergeCell ref="AD4:AN4"/>
    <mergeCell ref="R1:R2"/>
    <mergeCell ref="S1:S2"/>
    <mergeCell ref="T1:T2"/>
    <mergeCell ref="U1:U2"/>
    <mergeCell ref="V1:V2"/>
    <mergeCell ref="W1:W2"/>
    <mergeCell ref="M1:M2"/>
    <mergeCell ref="N1:N2"/>
    <mergeCell ref="O1:O2"/>
    <mergeCell ref="A2:K2"/>
    <mergeCell ref="P1:P2"/>
    <mergeCell ref="Q1:Q2"/>
    <mergeCell ref="A34:J35"/>
    <mergeCell ref="A39:K42"/>
    <mergeCell ref="A10:K13"/>
    <mergeCell ref="A1:K1"/>
    <mergeCell ref="A3:K3"/>
    <mergeCell ref="A6:K6"/>
    <mergeCell ref="B8:H8"/>
    <mergeCell ref="J8:L8"/>
    <mergeCell ref="A23:J23"/>
    <mergeCell ref="A24:J2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9"/>
  <sheetViews>
    <sheetView showGridLines="0" zoomScalePageLayoutView="0" workbookViewId="0" topLeftCell="A1">
      <selection activeCell="Y6" sqref="Y6"/>
    </sheetView>
  </sheetViews>
  <sheetFormatPr defaultColWidth="2.50390625" defaultRowHeight="16.5" customHeight="1"/>
  <cols>
    <col min="1" max="16384" width="2.50390625" style="2" customWidth="1"/>
  </cols>
  <sheetData>
    <row r="1" spans="1:27" ht="15" customHeight="1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5"/>
      <c r="M1" s="163">
        <f>IF(Титул!Y1="","",Титул!Y1)</f>
      </c>
      <c r="N1" s="165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Y1" s="163">
        <f>IF(Титул!AW1="","",Титул!AW1)</f>
      </c>
      <c r="Z1" s="163">
        <f>IF(Титул!AY1="","",Титул!AY1)</f>
      </c>
      <c r="AA1" s="161">
        <f>IF(Титул!BA1="","",Титул!BA1)</f>
      </c>
    </row>
    <row r="2" spans="1:27" ht="2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5"/>
      <c r="M2" s="164"/>
      <c r="N2" s="166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64"/>
      <c r="Z2" s="164"/>
      <c r="AA2" s="162"/>
    </row>
    <row r="3" spans="1:40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</row>
    <row r="4" spans="1:40" ht="17.25" customHeight="1">
      <c r="A4" s="88" t="s">
        <v>17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5"/>
      <c r="M4" s="51">
        <f>IF(Титул!Y4="","",Титул!Y4)</f>
      </c>
      <c r="N4" s="51">
        <f>IF(Титул!AA4="","",Титул!AA4)</f>
      </c>
      <c r="O4" s="51">
        <f>IF(Титул!AC4="","",Титул!AC4)</f>
      </c>
      <c r="P4" s="65">
        <f>IF(Титул!AE4="","",Титул!AE4)</f>
      </c>
      <c r="Q4" s="65">
        <f>IF(Титул!AG4="","",Титул!AG4)</f>
      </c>
      <c r="R4" s="65">
        <f>IF(Титул!AI4="","",Титул!AI4)</f>
      </c>
      <c r="S4" s="53">
        <f>IF(Титул!AK4="","",Титул!AK4)</f>
      </c>
      <c r="T4" s="65">
        <f>IF(Титул!AM4="","",Титул!AM4)</f>
      </c>
      <c r="U4" s="53">
        <f>IF(Титул!AO4="","",Титул!AO4)</f>
      </c>
      <c r="V4" s="65">
        <f>IF(Титул!AQ4="","",Титул!AQ4)</f>
      </c>
      <c r="W4" s="51">
        <f>IF(Титул!AS4="","",Титул!AS4)</f>
      </c>
      <c r="X4" s="65">
        <f>IF(Титул!AU4="","",Титул!AU4)</f>
      </c>
      <c r="Y4" s="13"/>
      <c r="Z4" s="13"/>
      <c r="AA4" s="8"/>
      <c r="AB4" s="8"/>
      <c r="AC4" s="8"/>
      <c r="AD4" s="129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11" ht="4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40" ht="17.25" customHeight="1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5"/>
      <c r="M6" s="51">
        <f>IF(Титул!Y6="","",Титул!Y6)</f>
      </c>
      <c r="N6" s="51">
        <f>IF(Титул!AA6="","",Титул!AA6)</f>
      </c>
      <c r="O6" s="51">
        <f>IF(Титул!AC6="","",Титул!AC6)</f>
      </c>
      <c r="P6" s="51">
        <f>IF(Титул!AE6="","",Титул!AE6)</f>
      </c>
      <c r="Q6" s="65">
        <f>IF(Титул!AG6="","",Титул!AG6)</f>
      </c>
      <c r="R6" s="53">
        <f>IF(Титул!AI6="","",Титул!AI6)</f>
      </c>
      <c r="S6" s="65">
        <f>IF(Титул!AK6="","",Титул!AK6)</f>
      </c>
      <c r="T6" s="53">
        <f>IF(Титул!AM6="","",Титул!AM6)</f>
      </c>
      <c r="U6" s="65">
        <f>IF(Титул!AO6="","",Титул!AO6)</f>
      </c>
      <c r="V6" s="92" t="s">
        <v>1</v>
      </c>
      <c r="W6" s="154"/>
      <c r="X6" s="92"/>
      <c r="Y6" s="70"/>
      <c r="Z6" s="70"/>
      <c r="AA6" s="64"/>
      <c r="AB6" s="8"/>
      <c r="AC6" s="8"/>
      <c r="AD6" s="129"/>
      <c r="AE6" s="122"/>
      <c r="AF6" s="122"/>
      <c r="AG6" s="122"/>
      <c r="AH6" s="122"/>
      <c r="AI6" s="122"/>
      <c r="AJ6" s="122"/>
      <c r="AK6" s="122"/>
      <c r="AL6" s="122"/>
      <c r="AM6" s="122"/>
      <c r="AN6" s="122"/>
    </row>
    <row r="7" spans="2:12" ht="4.5" customHeight="1">
      <c r="B7" s="122"/>
      <c r="C7" s="122"/>
      <c r="D7" s="122"/>
      <c r="E7" s="122"/>
      <c r="F7" s="122"/>
      <c r="G7" s="122"/>
      <c r="H7" s="122"/>
      <c r="J7" s="122"/>
      <c r="K7" s="122"/>
      <c r="L7" s="122"/>
    </row>
    <row r="8" spans="2:40" s="42" customFormat="1" ht="16.5" customHeight="1">
      <c r="B8" s="128"/>
      <c r="C8" s="128"/>
      <c r="D8" s="128"/>
      <c r="E8" s="128"/>
      <c r="F8" s="128"/>
      <c r="G8" s="128"/>
      <c r="H8" s="128"/>
      <c r="J8" s="128"/>
      <c r="K8" s="128"/>
      <c r="L8" s="128"/>
      <c r="M8" s="40"/>
      <c r="N8" s="40"/>
      <c r="O8" s="40"/>
      <c r="P8" s="40"/>
      <c r="Q8" s="40"/>
      <c r="R8" s="40"/>
      <c r="S8" s="40"/>
      <c r="T8" s="40"/>
      <c r="U8" s="40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</row>
    <row r="9" spans="1:40" s="42" customFormat="1" ht="17.25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:40" s="75" customFormat="1" ht="34.5" customHeight="1">
      <c r="A10" s="184" t="s">
        <v>121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</row>
    <row r="11" spans="1:40" ht="10.5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</row>
    <row r="12" spans="1:40" ht="17.25" customHeight="1">
      <c r="A12" s="151" t="s">
        <v>122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4" t="s">
        <v>66</v>
      </c>
      <c r="S12" s="154"/>
      <c r="T12" s="21"/>
      <c r="U12" s="64"/>
      <c r="V12" s="63"/>
      <c r="W12" s="66"/>
      <c r="X12" s="70"/>
      <c r="Y12" s="70"/>
      <c r="Z12" s="64"/>
      <c r="AA12" s="64"/>
      <c r="AB12" s="70"/>
      <c r="AC12" s="64"/>
      <c r="AD12" s="66"/>
      <c r="AE12" s="70"/>
      <c r="AF12" s="70"/>
      <c r="AG12" s="64"/>
      <c r="AH12" s="66"/>
      <c r="AI12" s="70"/>
      <c r="AJ12" s="64"/>
      <c r="AK12" s="64"/>
      <c r="AL12" s="66"/>
      <c r="AM12" s="70"/>
      <c r="AN12" s="64"/>
    </row>
    <row r="13" spans="1:40" ht="17.2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42"/>
      <c r="S13" s="42"/>
      <c r="T13" s="21"/>
      <c r="U13" s="21"/>
      <c r="V13" s="21"/>
      <c r="W13" s="21"/>
      <c r="X13" s="21"/>
      <c r="Y13" s="21"/>
      <c r="AB13" s="21"/>
      <c r="AC13" s="21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39"/>
      <c r="S14" s="39"/>
      <c r="T14" s="9"/>
      <c r="U14" s="64"/>
      <c r="V14" s="63"/>
      <c r="W14" s="66"/>
      <c r="X14" s="70"/>
      <c r="Y14" s="70"/>
      <c r="Z14" s="64"/>
      <c r="AA14" s="64"/>
      <c r="AB14" s="64"/>
      <c r="AC14" s="63"/>
      <c r="AD14" s="66"/>
      <c r="AE14" s="70"/>
      <c r="AF14" s="70"/>
      <c r="AG14" s="64"/>
      <c r="AH14" s="64"/>
      <c r="AI14" s="63"/>
      <c r="AJ14" s="66"/>
      <c r="AK14" s="70"/>
      <c r="AL14" s="70"/>
      <c r="AM14" s="64"/>
      <c r="AN14" s="64"/>
    </row>
    <row r="15" spans="1:40" ht="17.25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42"/>
      <c r="S15" s="42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7.25" customHeight="1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40"/>
      <c r="S16" s="40"/>
      <c r="T16" s="9"/>
      <c r="U16" s="64"/>
      <c r="V16" s="63"/>
      <c r="W16" s="66"/>
      <c r="X16" s="70"/>
      <c r="Y16" s="70"/>
      <c r="Z16" s="64"/>
      <c r="AA16" s="64"/>
      <c r="AB16" s="64"/>
      <c r="AC16" s="63"/>
      <c r="AD16" s="66"/>
      <c r="AE16" s="70"/>
      <c r="AF16" s="70"/>
      <c r="AG16" s="64"/>
      <c r="AH16" s="64"/>
      <c r="AI16" s="63"/>
      <c r="AJ16" s="66"/>
      <c r="AK16" s="70"/>
      <c r="AL16" s="70"/>
      <c r="AM16" s="64"/>
      <c r="AN16" s="64"/>
    </row>
    <row r="17" spans="1:40" ht="17.25" customHeight="1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42"/>
      <c r="S17" s="42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7.25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42"/>
      <c r="S18" s="42"/>
      <c r="T18" s="9"/>
      <c r="U18" s="64"/>
      <c r="V18" s="63"/>
      <c r="W18" s="66"/>
      <c r="X18" s="70"/>
      <c r="Y18" s="70"/>
      <c r="Z18" s="64"/>
      <c r="AA18" s="64"/>
      <c r="AB18" s="64"/>
      <c r="AC18" s="63"/>
      <c r="AD18" s="66"/>
      <c r="AE18" s="70"/>
      <c r="AF18" s="64"/>
      <c r="AG18" s="64"/>
      <c r="AH18" s="64"/>
      <c r="AI18" s="63"/>
      <c r="AJ18" s="66"/>
      <c r="AK18" s="70"/>
      <c r="AL18" s="70"/>
      <c r="AM18" s="64"/>
      <c r="AN18" s="64"/>
    </row>
    <row r="19" spans="1:40" ht="17.25" customHeigh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42"/>
      <c r="S19" s="42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7.25" customHeight="1">
      <c r="A20" s="151" t="s">
        <v>123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4" t="s">
        <v>67</v>
      </c>
      <c r="S20" s="154"/>
      <c r="T20" s="21"/>
      <c r="U20" s="64"/>
      <c r="V20" s="63"/>
      <c r="W20" s="66"/>
      <c r="X20" s="70"/>
      <c r="Y20" s="64"/>
      <c r="Z20" s="64"/>
      <c r="AA20" s="63"/>
      <c r="AB20" s="66"/>
      <c r="AC20" s="70"/>
      <c r="AD20" s="70"/>
      <c r="AE20" s="64"/>
      <c r="AF20" s="64"/>
      <c r="AG20" s="13"/>
      <c r="AH20" s="13"/>
      <c r="AI20" s="13"/>
      <c r="AJ20" s="13"/>
      <c r="AK20" s="13"/>
      <c r="AL20" s="13"/>
      <c r="AM20" s="13"/>
      <c r="AN20" s="13"/>
    </row>
    <row r="21" spans="1:40" ht="17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42"/>
      <c r="S21" s="42"/>
      <c r="T21" s="21"/>
      <c r="U21" s="21"/>
      <c r="V21" s="21"/>
      <c r="W21" s="21"/>
      <c r="X21" s="21"/>
      <c r="Y21" s="21"/>
      <c r="AB21" s="21"/>
      <c r="AC21" s="21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="42" customFormat="1" ht="17.25" customHeight="1"/>
    <row r="23" s="42" customFormat="1" ht="17.25" customHeight="1"/>
    <row r="24" s="42" customFormat="1" ht="17.25" customHeight="1"/>
    <row r="25" s="42" customFormat="1" ht="17.25" customHeight="1"/>
    <row r="26" s="42" customFormat="1" ht="17.25" customHeight="1"/>
    <row r="27" s="42" customFormat="1" ht="17.25" customHeight="1"/>
    <row r="28" s="42" customFormat="1" ht="17.25" customHeight="1"/>
    <row r="29" s="42" customFormat="1" ht="17.25" customHeight="1"/>
    <row r="30" s="42" customFormat="1" ht="17.25" customHeight="1"/>
    <row r="31" s="42" customFormat="1" ht="17.25" customHeight="1"/>
    <row r="32" s="42" customFormat="1" ht="17.25" customHeight="1"/>
    <row r="33" s="42" customFormat="1" ht="17.25" customHeight="1"/>
    <row r="34" s="42" customFormat="1" ht="17.25" customHeight="1"/>
    <row r="35" s="42" customFormat="1" ht="17.25" customHeight="1"/>
    <row r="36" s="42" customFormat="1" ht="17.25" customHeight="1"/>
    <row r="37" s="42" customFormat="1" ht="17.25" customHeight="1"/>
    <row r="38" s="42" customFormat="1" ht="17.25" customHeight="1"/>
    <row r="39" s="42" customFormat="1" ht="17.25" customHeight="1"/>
    <row r="40" s="42" customFormat="1" ht="17.25" customHeight="1"/>
    <row r="41" s="42" customFormat="1" ht="17.25" customHeight="1"/>
    <row r="42" s="42" customFormat="1" ht="17.25" customHeight="1"/>
    <row r="43" s="42" customFormat="1" ht="17.25" customHeight="1"/>
    <row r="44" s="42" customFormat="1" ht="17.25" customHeight="1"/>
    <row r="45" s="42" customFormat="1" ht="17.25" customHeight="1"/>
    <row r="46" spans="1:39" s="42" customFormat="1" ht="30.75" customHeight="1">
      <c r="A46" s="139" t="s">
        <v>20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8"/>
      <c r="Z46" s="138"/>
      <c r="AA46" s="138"/>
      <c r="AB46" s="138"/>
      <c r="AC46" s="138"/>
      <c r="AD46" s="138"/>
      <c r="AE46" s="138"/>
      <c r="AF46" s="55"/>
      <c r="AG46" s="138"/>
      <c r="AH46" s="138"/>
      <c r="AI46" s="138"/>
      <c r="AJ46" s="138"/>
      <c r="AK46" s="138"/>
      <c r="AL46" s="138"/>
      <c r="AM46" s="138"/>
    </row>
    <row r="47" spans="25:39" s="56" customFormat="1" ht="17.25" customHeight="1">
      <c r="Y47" s="142" t="s">
        <v>11</v>
      </c>
      <c r="Z47" s="142"/>
      <c r="AA47" s="142"/>
      <c r="AB47" s="142"/>
      <c r="AC47" s="142"/>
      <c r="AD47" s="142"/>
      <c r="AE47" s="142"/>
      <c r="AG47" s="142" t="s">
        <v>12</v>
      </c>
      <c r="AH47" s="142"/>
      <c r="AI47" s="142"/>
      <c r="AJ47" s="142"/>
      <c r="AK47" s="142"/>
      <c r="AL47" s="142"/>
      <c r="AM47" s="142"/>
    </row>
    <row r="48" s="42" customFormat="1" ht="17.25" customHeight="1"/>
    <row r="49" spans="1:80" s="71" customFormat="1" ht="34.5" customHeight="1">
      <c r="A49" s="180" t="s">
        <v>124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76"/>
      <c r="AP49" s="76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</row>
    <row r="50" s="42" customFormat="1" ht="17.25" customHeight="1"/>
    <row r="51" s="42" customFormat="1" ht="17.25" customHeight="1"/>
    <row r="52" s="42" customFormat="1" ht="17.25" customHeight="1"/>
    <row r="53" ht="17.25" customHeight="1"/>
    <row r="54" ht="17.25" customHeight="1"/>
    <row r="55" ht="17.25" customHeight="1"/>
    <row r="56" ht="17.25" customHeight="1"/>
  </sheetData>
  <sheetProtection/>
  <mergeCells count="48">
    <mergeCell ref="X1:X2"/>
    <mergeCell ref="Y3:AN3"/>
    <mergeCell ref="AD6:AN6"/>
    <mergeCell ref="AD4:AN4"/>
    <mergeCell ref="Y1:Y2"/>
    <mergeCell ref="Z1:Z2"/>
    <mergeCell ref="AA1:AA2"/>
    <mergeCell ref="V6:X6"/>
    <mergeCell ref="V1:V2"/>
    <mergeCell ref="S1:S2"/>
    <mergeCell ref="T1:T2"/>
    <mergeCell ref="U1:U2"/>
    <mergeCell ref="R20:S20"/>
    <mergeCell ref="W1:W2"/>
    <mergeCell ref="A4:K4"/>
    <mergeCell ref="A5:K5"/>
    <mergeCell ref="A6:K6"/>
    <mergeCell ref="R1:R2"/>
    <mergeCell ref="N1:N2"/>
    <mergeCell ref="O1:O2"/>
    <mergeCell ref="J7:L7"/>
    <mergeCell ref="V8:Z8"/>
    <mergeCell ref="B7:H7"/>
    <mergeCell ref="B8:H8"/>
    <mergeCell ref="M1:M2"/>
    <mergeCell ref="P1:P2"/>
    <mergeCell ref="Q1:Q2"/>
    <mergeCell ref="A1:K1"/>
    <mergeCell ref="A2:K2"/>
    <mergeCell ref="A3:K3"/>
    <mergeCell ref="A11:AN11"/>
    <mergeCell ref="A16:Q16"/>
    <mergeCell ref="A17:Q17"/>
    <mergeCell ref="A18:Q18"/>
    <mergeCell ref="A10:AN10"/>
    <mergeCell ref="J8:L8"/>
    <mergeCell ref="AA8:AN8"/>
    <mergeCell ref="A9:AN9"/>
    <mergeCell ref="A49:AN49"/>
    <mergeCell ref="A19:Q19"/>
    <mergeCell ref="R12:S12"/>
    <mergeCell ref="A12:Q15"/>
    <mergeCell ref="A20:Q21"/>
    <mergeCell ref="Y47:AE47"/>
    <mergeCell ref="AG47:AM47"/>
    <mergeCell ref="A46:X46"/>
    <mergeCell ref="AG46:AM46"/>
    <mergeCell ref="Y46:AE4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Серомлянов Тимур Исмоилович</cp:lastModifiedBy>
  <cp:lastPrinted>2021-11-17T10:49:37Z</cp:lastPrinted>
  <dcterms:created xsi:type="dcterms:W3CDTF">2008-03-03T06:49:11Z</dcterms:created>
  <dcterms:modified xsi:type="dcterms:W3CDTF">2022-03-02T09:16:10Z</dcterms:modified>
  <cp:category/>
  <cp:version/>
  <cp:contentType/>
  <cp:contentStatus/>
</cp:coreProperties>
</file>